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<sst xmlns="http://schemas.openxmlformats.org/spreadsheetml/2006/main" count="7432" uniqueCount="2113">
  <si>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</si>
  <si>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</si>
  <si>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</si>
  <si>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</si>
  <si>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</si>
  <si>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</si>
  <si>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</si>
  <si>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</si>
  <si>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</si>
  <si>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</si>
  <si>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</si>
  <si>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</si>
  <si>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</si>
  <si>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</si>
  <si>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</si>
  <si>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</si>
  <si>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</si>
  <si>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</si>
  <si>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</si>
  <si>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</si>
  <si>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</si>
  <si>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</si>
  <si>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</si>
  <si>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</si>
  <si>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</si>
  <si>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</si>
  <si>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</si>
  <si>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</si>
  <si>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</si>
  <si>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</si>
  <si>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</si>
  <si>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</si>
  <si>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</si>
  <si>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</si>
  <si>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</si>
  <si>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</si>
  <si>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</si>
  <si>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</si>
  <si>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</si>
  <si>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</si>
  <si>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</si>
  <si>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</si>
  <si>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</si>
  <si>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</si>
  <si>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'GAPS_0'</t>
  </si>
  <si>
    <t xml:space="preserve">'Top Gaps'</t>
  </si>
  <si>
    <t xml:space="preserve">'GAPS_1'</t>
  </si>
  <si>
    <t xml:space="preserve">'Top Gaps Category'</t>
  </si>
  <si>
    <t xml:space="preserve">'GAPS_2'</t>
  </si>
  <si>
    <t xml:space="preserve">'Top Gaps Group'</t>
  </si>
  <si>
    <t xml:space="preserve">'GAPS_3'</t>
  </si>
  <si>
    <t xml:space="preserve">'Top Gaps Sub-Group'</t>
  </si>
  <si>
    <t xml:space="preserve">'GAPS_4'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</si>
  <si>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</si>
  <si>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</si>
  <si>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</si>
  <si>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</si>
  <si>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</si>
  <si>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</si>
  <si>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</si>
  <si>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</si>
  <si>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</si>
  <si>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</si>
  <si>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</si>
  <si>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</si>
  <si>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</si>
  <si>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</si>
  <si>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</si>
  <si>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</si>
  <si>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</si>
  <si>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</si>
  <si>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</si>
  <si>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</si>
  <si>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</si>
  <si>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</si>
  <si>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</si>
  <si>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</si>
  <si>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</si>
  <si>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</si>
  <si>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</si>
  <si>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</si>
  <si>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</si>
  <si>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</si>
  <si>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</si>
  <si>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</si>
  <si>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</si>
  <si>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</si>
  <si>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</si>
  <si>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</si>
  <si>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</si>
  <si>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</si>
  <si>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</si>
  <si>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</si>
  <si>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</si>
  <si>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</si>
  <si>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</si>
  <si>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</si>
  <si>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</si>
  <si>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</si>
  <si>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</si>
  <si>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</si>
  <si>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</si>
  <si>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</si>
  <si>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</si>
  <si>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</si>
  <si>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</si>
  <si>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'ACTIVATION_SSD'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</si>
  <si>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</si>
  <si>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</si>
  <si>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</si>
  <si>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</si>
  <si>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</si>
  <si>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</si>
  <si>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</si>
  <si>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</si>
  <si>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</si>
  <si>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</si>
  <si>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</si>
  <si>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</si>
  <si>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</si>
  <si>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</si>
  <si>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- 1L'</t>
  </si>
  <si>
    <t xml:space="preserve">'БонАква Газ - 1л'</t>
  </si>
  <si>
    <t xml:space="preserve">'BONAQUA STILL - 0.33L GLASS'</t>
  </si>
  <si>
    <t xml:space="preserve">'БонАква Негаз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</si>
  <si>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</si>
  <si>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</si>
  <si>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</si>
  <si>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</si>
  <si>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- 0.75L GLASS'</t>
  </si>
  <si>
    <t xml:space="preserve">'БонАква Негаз - 0.75л стекло'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</si>
  <si>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</si>
  <si>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</si>
  <si>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</si>
  <si>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</si>
  <si>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</si>
  <si>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</si>
  <si>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</si>
  <si>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</si>
  <si>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</si>
  <si>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</si>
  <si>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</si>
  <si>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</si>
  <si>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</si>
  <si>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</si>
  <si>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</si>
  <si>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</si>
  <si>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</si>
  <si>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</si>
  <si>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</si>
  <si>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</si>
  <si>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</si>
  <si>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</si>
  <si>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</si>
  <si>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</si>
  <si>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 '</t>
  </si>
  <si>
    <t xml:space="preserve">'Кампари Дисплей'</t>
  </si>
  <si>
    <t xml:space="preserve">'CASH ZONE ACTIVATION'</t>
  </si>
  <si>
    <t xml:space="preserve">'Cash Zone Activation'</t>
  </si>
  <si>
    <t xml:space="preserve">'CCH COOLER DOORS'</t>
  </si>
  <si>
    <t xml:space="preserve">'CCH Cooler Doors'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</si>
  <si>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</si>
  <si>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</si>
  <si>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</si>
  <si>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</si>
  <si>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</si>
  <si>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</si>
  <si>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</si>
  <si>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</si>
  <si>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</si>
  <si>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</si>
  <si>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</si>
  <si>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</si>
  <si>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</si>
  <si>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</si>
  <si>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</si>
  <si>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</si>
  <si>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</si>
  <si>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</si>
  <si>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</si>
  <si>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</si>
  <si>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</si>
  <si>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</si>
  <si>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</si>
  <si>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</si>
  <si>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</si>
  <si>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</si>
  <si>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</si>
  <si>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</si>
  <si>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</si>
  <si>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</si>
  <si>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</si>
  <si>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</si>
  <si>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</si>
  <si>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</si>
  <si>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</si>
  <si>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</si>
  <si>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</si>
  <si>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</si>
  <si>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</si>
  <si>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- 2L'</t>
  </si>
  <si>
    <t xml:space="preserve">'Кока-Кола - 2л'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</si>
  <si>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</si>
  <si>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</si>
  <si>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</si>
  <si>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</si>
  <si>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</si>
  <si>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</si>
  <si>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</si>
  <si>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</si>
  <si>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</si>
  <si>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</si>
  <si>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</si>
  <si>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</si>
  <si>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</si>
  <si>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</si>
  <si>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- 0.5L'</t>
  </si>
  <si>
    <t xml:space="preserve">'Кока-Кола Зеро Вишня- 0.5л'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</si>
  <si>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</si>
  <si>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</si>
  <si>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</si>
  <si>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</si>
  <si>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</si>
  <si>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</si>
  <si>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</si>
  <si>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</si>
  <si>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</si>
  <si>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</si>
  <si>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</si>
  <si>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</si>
  <si>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</si>
  <si>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</si>
  <si>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</si>
  <si>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</si>
  <si>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</si>
  <si>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</si>
  <si>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</si>
  <si>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</si>
  <si>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</si>
  <si>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</si>
  <si>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</si>
  <si>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</si>
  <si>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</si>
  <si>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</si>
  <si>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</si>
  <si>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</si>
  <si>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</si>
  <si>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</si>
  <si>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</si>
  <si>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</si>
  <si>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</si>
  <si>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</si>
  <si>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</si>
  <si>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</si>
  <si>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</si>
  <si>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</si>
  <si>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</si>
  <si>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</si>
  <si>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</si>
  <si>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</si>
  <si>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</si>
  <si>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</si>
  <si>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</si>
  <si>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</si>
  <si>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</si>
  <si>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</si>
  <si>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</si>
  <si>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</si>
  <si>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</si>
  <si>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</si>
  <si>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</si>
  <si>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</si>
  <si>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</si>
  <si>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</si>
  <si>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</si>
  <si>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</si>
  <si>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</si>
  <si>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</si>
  <si>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</si>
  <si>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</si>
  <si>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</si>
  <si>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</si>
  <si>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</si>
  <si>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</si>
  <si>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</si>
  <si>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</si>
  <si>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</si>
  <si>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</si>
  <si>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</si>
  <si>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</si>
  <si>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</si>
  <si>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</si>
  <si>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</si>
  <si>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</si>
  <si>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</si>
  <si>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</si>
  <si>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</si>
  <si>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</si>
  <si>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</si>
  <si>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</si>
  <si>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</si>
  <si>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</si>
  <si>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</si>
  <si>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</si>
  <si>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</si>
  <si>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</si>
  <si>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</si>
  <si>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</si>
  <si>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</si>
  <si>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</si>
  <si>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</si>
  <si>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</si>
  <si>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</si>
  <si>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</si>
  <si>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</si>
  <si>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</si>
  <si>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</si>
  <si>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</si>
  <si>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</si>
  <si>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</si>
  <si>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</si>
  <si>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</si>
  <si>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</si>
  <si>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</si>
  <si>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</si>
  <si>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</si>
  <si>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</si>
  <si>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</si>
  <si>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</si>
  <si>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</si>
  <si>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</si>
  <si>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</si>
  <si>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</si>
  <si>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</si>
  <si>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</si>
  <si>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</si>
  <si>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</si>
  <si>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</si>
  <si>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</si>
  <si>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</si>
  <si>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</si>
  <si>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</si>
  <si>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</si>
  <si>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</si>
  <si>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</si>
  <si>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</si>
  <si>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</si>
  <si>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</si>
  <si>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</si>
  <si>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</si>
  <si>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</si>
  <si>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</si>
  <si>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</si>
  <si>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</si>
  <si>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</si>
  <si>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</si>
  <si>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</si>
  <si>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</si>
  <si>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</si>
  <si>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</si>
  <si>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</si>
  <si>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</si>
  <si>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</si>
  <si>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</si>
  <si>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</si>
  <si>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</si>
  <si>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</si>
  <si>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</si>
  <si>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</si>
  <si>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</si>
  <si>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</si>
  <si>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</si>
  <si>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</si>
  <si>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</si>
  <si>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</si>
  <si>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</si>
  <si>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</si>
  <si>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</si>
  <si>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</si>
  <si>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</si>
  <si>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</si>
  <si>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</si>
  <si>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</si>
  <si>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</si>
  <si>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</si>
  <si>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</si>
  <si>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</si>
  <si>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</si>
  <si>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</si>
  <si>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</si>
  <si>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</si>
  <si>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</si>
  <si>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</si>
  <si>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</si>
  <si>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</si>
  <si>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</si>
  <si>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</si>
  <si>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</si>
  <si>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</si>
  <si>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</si>
  <si>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</si>
  <si>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</si>
  <si>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</si>
  <si>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</si>
  <si>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</si>
  <si>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</si>
  <si>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</si>
  <si>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</si>
  <si>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</si>
  <si>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</si>
  <si>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</si>
  <si>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</si>
  <si>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</si>
  <si>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</si>
  <si>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</si>
  <si>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</si>
  <si>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</si>
  <si>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</si>
  <si>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</si>
  <si>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</si>
  <si>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</si>
  <si>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</si>
  <si>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'Energy Displays'</t>
  </si>
  <si>
    <t xml:space="preserve">'ENERGY PROMO DISPLAYS'</t>
  </si>
  <si>
    <t xml:space="preserve">'Energy Promo Displays'</t>
  </si>
  <si>
    <t xml:space="preserve">'ENERGY SHELF SHARE'</t>
  </si>
  <si>
    <t xml:space="preserve">'Energy Shelf Share'</t>
  </si>
  <si>
    <t xml:space="preserve">'ENERGY SHELF: SHELF SHARE'</t>
  </si>
  <si>
    <t xml:space="preserve">'Энергетики полка: Доля полки'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</si>
  <si>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</si>
  <si>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</si>
  <si>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</si>
  <si>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</si>
  <si>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</si>
  <si>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</si>
  <si>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</si>
  <si>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- 0.9L/1L'</t>
  </si>
  <si>
    <t xml:space="preserve">'Фанта Цитрус - 0.9л/1л'</t>
  </si>
  <si>
    <t xml:space="preserve">'FANTA CITRUS - 1L'</t>
  </si>
  <si>
    <t xml:space="preserve">'Фанта Цитрус - 1л'</t>
  </si>
  <si>
    <t xml:space="preserve">'FANTA ORANGE - 0.25L GLASS'</t>
  </si>
  <si>
    <t xml:space="preserve">'Фанта Апельсин - 0.25л слим'</t>
  </si>
  <si>
    <t xml:space="preserve">'FANTA ORANGE - 0.25L SLIM'</t>
  </si>
  <si>
    <t xml:space="preserve">'Фанта Апельсин – 0.25л'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</si>
  <si>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</si>
  <si>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</si>
  <si>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</si>
  <si>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</si>
  <si>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</si>
  <si>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</si>
  <si>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</si>
  <si>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</si>
  <si>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</si>
  <si>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</si>
  <si>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</si>
  <si>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</si>
  <si>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</si>
  <si>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</si>
  <si>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</si>
  <si>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</si>
  <si>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</si>
  <si>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</si>
  <si>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</si>
  <si>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</si>
  <si>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</si>
  <si>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</si>
  <si>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</si>
  <si>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</si>
  <si>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</si>
  <si>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</si>
  <si>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</si>
  <si>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</si>
  <si>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</si>
  <si>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</si>
  <si>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</si>
  <si>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</si>
  <si>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</si>
  <si>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</si>
  <si>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</si>
  <si>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</si>
  <si>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</si>
  <si>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</si>
  <si>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</si>
  <si>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</si>
  <si>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</si>
  <si>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</si>
  <si>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</si>
  <si>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</si>
  <si>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</si>
  <si>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</si>
  <si>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</si>
  <si>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</si>
  <si>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- 1L'</t>
  </si>
  <si>
    <t xml:space="preserve">'Фьюз Манго-Ромашка - 1л'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</si>
  <si>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</si>
  <si>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</si>
  <si>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</si>
  <si>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</si>
  <si>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</si>
  <si>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'Ice Tea Shelf'</t>
  </si>
  <si>
    <t xml:space="preserve">'ICE TEA SHELF: FUZE BERRY - 1L'</t>
  </si>
  <si>
    <t xml:space="preserve">'Холодный Чай полка: Фьюз Лесн.ягоды - 1л'</t>
  </si>
  <si>
    <t xml:space="preserve">'ICE TEA SHELF: FUZE LEMON - 1L'</t>
  </si>
  <si>
    <t xml:space="preserve">'Холодный Чай полка: Фьюз Лимон - 1л'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</si>
  <si>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</si>
  <si>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</si>
  <si>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</si>
  <si>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</si>
  <si>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</si>
  <si>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</si>
  <si>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</si>
  <si>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</si>
  <si>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</si>
  <si>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</si>
  <si>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</si>
  <si>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</si>
  <si>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</si>
  <si>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</si>
  <si>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</si>
  <si>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</si>
  <si>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</si>
  <si>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</si>
  <si>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</si>
  <si>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</si>
  <si>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</si>
  <si>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</si>
  <si>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</si>
  <si>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'JUCE SHELF'</t>
  </si>
  <si>
    <t xml:space="preserve">'Juce Shelf'</t>
  </si>
  <si>
    <t xml:space="preserve">'JUICE AVAILABILITY'</t>
  </si>
  <si>
    <t xml:space="preserve">'Представленность Сока'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</si>
  <si>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</si>
  <si>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</si>
  <si>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</si>
  <si>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</si>
  <si>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</si>
  <si>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</si>
  <si>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</si>
  <si>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</si>
  <si>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</si>
  <si>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</si>
  <si>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</si>
  <si>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</si>
  <si>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</si>
  <si>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</si>
  <si>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</si>
  <si>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</si>
  <si>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</si>
  <si>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</si>
  <si>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</si>
  <si>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</si>
  <si>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</si>
  <si>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</si>
  <si>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</si>
  <si>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</si>
  <si>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</si>
  <si>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</si>
  <si>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</si>
  <si>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</si>
  <si>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</si>
  <si>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</si>
  <si>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</si>
  <si>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</si>
  <si>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</si>
  <si>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</si>
  <si>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</si>
  <si>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</si>
  <si>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MULTIFRUIT - 1L'</t>
  </si>
  <si>
    <t xml:space="preserve">'Сок Дисплей: Основной Добрый - Мультифрут - 1л'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</si>
  <si>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</si>
  <si>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</si>
  <si>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</si>
  <si>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</si>
  <si>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</si>
  <si>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</si>
  <si>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</si>
  <si>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'Juice Shelf'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</si>
  <si>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</si>
  <si>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</si>
  <si>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</si>
  <si>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</si>
  <si>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</si>
  <si>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</si>
  <si>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</si>
  <si>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</si>
  <si>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</si>
  <si>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</si>
  <si>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</si>
  <si>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</si>
  <si>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</si>
  <si>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</si>
  <si>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</si>
  <si>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</si>
  <si>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</si>
  <si>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</si>
  <si>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</si>
  <si>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</si>
  <si>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</si>
  <si>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</si>
  <si>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</si>
  <si>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</si>
  <si>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</si>
  <si>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</si>
  <si>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</si>
  <si>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</si>
  <si>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</si>
  <si>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</si>
  <si>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</si>
  <si>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</si>
  <si>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</si>
  <si>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</si>
  <si>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</si>
  <si>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</si>
  <si>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</si>
  <si>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</si>
  <si>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</si>
  <si>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</si>
  <si>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</si>
  <si>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</si>
  <si>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</si>
  <si>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</si>
  <si>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</si>
  <si>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</si>
  <si>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</si>
  <si>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</si>
  <si>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</si>
  <si>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</si>
  <si>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</si>
  <si>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</si>
  <si>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</si>
  <si>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</si>
  <si>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</si>
  <si>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</si>
  <si>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</si>
  <si>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</si>
  <si>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</si>
  <si>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</si>
  <si>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</si>
  <si>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</si>
  <si>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</si>
  <si>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</si>
  <si>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</si>
  <si>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</si>
  <si>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</si>
  <si>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</si>
  <si>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</si>
  <si>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</si>
  <si>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</si>
  <si>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</si>
  <si>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</si>
  <si>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</si>
  <si>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</si>
  <si>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</si>
  <si>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</si>
  <si>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</si>
  <si>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</si>
  <si>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 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</si>
  <si>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</si>
  <si>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</si>
  <si>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</si>
  <si>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</si>
  <si>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</si>
  <si>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</si>
  <si>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</si>
  <si>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</si>
  <si>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</si>
  <si>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</si>
  <si>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</si>
  <si>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</si>
  <si>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</si>
  <si>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</si>
  <si>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</si>
  <si>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</si>
  <si>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</si>
  <si>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</si>
  <si>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</si>
  <si>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</si>
  <si>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</si>
  <si>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</si>
  <si>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</si>
  <si>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</si>
  <si>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</si>
  <si>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</si>
  <si>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</si>
  <si>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</si>
  <si>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</si>
  <si>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</si>
  <si>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</si>
  <si>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</si>
  <si>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</si>
  <si>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</si>
  <si>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</si>
  <si>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</si>
  <si>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</si>
  <si>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</si>
  <si>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</si>
  <si>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</si>
  <si>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</si>
  <si>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</si>
  <si>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</si>
  <si>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</si>
  <si>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</si>
  <si>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</si>
  <si>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</si>
  <si>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</si>
  <si>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</si>
  <si>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</si>
  <si>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</si>
  <si>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</si>
  <si>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</si>
  <si>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</si>
  <si>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</si>
  <si>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</si>
  <si>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</si>
  <si>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</si>
  <si>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</si>
  <si>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</si>
  <si>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DISPLAYS'</t>
  </si>
  <si>
    <t xml:space="preserve">'NCB Displays'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</si>
  <si>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</si>
  <si>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</si>
  <si>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</si>
  <si>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</si>
  <si>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</si>
  <si>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</si>
  <si>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</si>
  <si>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</si>
  <si>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</si>
  <si>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</si>
  <si>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</si>
  <si>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</si>
  <si>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</si>
  <si>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</si>
  <si>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</si>
  <si>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</si>
  <si>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</si>
  <si>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</si>
  <si>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</si>
  <si>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</si>
  <si>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</si>
  <si>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</si>
  <si>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</si>
  <si>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</si>
  <si>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</si>
  <si>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</si>
  <si>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</si>
  <si>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</si>
  <si>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</si>
  <si>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</si>
  <si>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</si>
  <si>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</si>
  <si>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</si>
  <si>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</si>
  <si>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</si>
  <si>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</si>
  <si>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</si>
  <si>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</si>
  <si>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</si>
  <si>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</si>
  <si>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</si>
  <si>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'PREMIUM SKUS AVAILABILITY'</t>
  </si>
  <si>
    <t xml:space="preserve">'Представленность Премиум СКЮ'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</si>
  <si>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</si>
  <si>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</si>
  <si>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</si>
  <si>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</si>
  <si>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</si>
  <si>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</si>
  <si>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</si>
  <si>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</si>
  <si>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</si>
  <si>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</si>
  <si>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</si>
  <si>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</si>
  <si>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</si>
  <si>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</si>
  <si>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</si>
  <si>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</si>
  <si>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</si>
  <si>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</si>
  <si>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</si>
  <si>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</si>
  <si>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</si>
  <si>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</si>
  <si>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</si>
  <si>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</si>
  <si>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</si>
  <si>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</si>
  <si>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</si>
  <si>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</si>
  <si>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</si>
  <si>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</si>
  <si>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</si>
  <si>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 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</si>
  <si>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</si>
  <si>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</si>
  <si>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</si>
  <si>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</si>
  <si>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</si>
  <si>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</si>
  <si>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</si>
  <si>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</si>
  <si>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</si>
  <si>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</si>
  <si>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</si>
  <si>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 PET'</t>
  </si>
  <si>
    <t xml:space="preserve">'Рич - Яблоко PET - 0.3л ПЭТ'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</si>
  <si>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</si>
  <si>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</si>
  <si>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</si>
  <si>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</si>
  <si>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 PET'</t>
  </si>
  <si>
    <t xml:space="preserve">'Рич - Вишня PET - 0.3л ПЭТ'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</si>
  <si>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</si>
  <si>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</si>
  <si>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</si>
  <si>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</si>
  <si>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- 1L'</t>
  </si>
  <si>
    <t xml:space="preserve">'Рич - Грейпфрут - 1л'</t>
  </si>
  <si>
    <t xml:space="preserve">'RICH - MANGO-ORANGE - 0.3L PET'</t>
  </si>
  <si>
    <t xml:space="preserve">'Рич - Апельсин-Манго - 0.3л ПЭТ'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</si>
  <si>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</si>
  <si>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</si>
  <si>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</si>
  <si>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</si>
  <si>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</si>
  <si>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</si>
  <si>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 PET'</t>
  </si>
  <si>
    <t xml:space="preserve">'Рич - Апельсин PET - 0.3л ПЭТ'</t>
  </si>
  <si>
    <t xml:space="preserve">'RICH - ORANGE - 1L'</t>
  </si>
  <si>
    <t xml:space="preserve">'Рич - Апельсин - 1л'</t>
  </si>
  <si>
    <t xml:space="preserve">'RICH - PEACH - 1L'</t>
  </si>
  <si>
    <t xml:space="preserve">'Рич - Персик - 1л'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</si>
  <si>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</si>
  <si>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</si>
  <si>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</si>
  <si>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</si>
  <si>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</si>
  <si>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</si>
  <si>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</si>
  <si>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</si>
  <si>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</si>
  <si>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</si>
  <si>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</si>
  <si>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</si>
  <si>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</si>
  <si>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</si>
  <si>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</si>
  <si>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</si>
  <si>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</si>
  <si>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</si>
  <si>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</si>
  <si>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</si>
  <si>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TONIC - 0.25L GLASS'</t>
  </si>
  <si>
    <t xml:space="preserve">'Швеппс Тоник - 0.25л стекло'</t>
  </si>
  <si>
    <t xml:space="preserve">'SCHWEPPES TONIC - 1L'</t>
  </si>
  <si>
    <t xml:space="preserve">'Швеппс Тоник - 1л'</t>
  </si>
  <si>
    <t xml:space="preserve">'SHELF'</t>
  </si>
  <si>
    <t xml:space="preserve">'Полки'</t>
  </si>
  <si>
    <t xml:space="preserve">'SHELF/DISPLAYS/ACTIVATION'</t>
  </si>
  <si>
    <t xml:space="preserve">'Полка/ДМП/Активации'</t>
  </si>
  <si>
    <t xml:space="preserve">'SKU_EYE_LEVEL'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</si>
  <si>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</si>
  <si>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</si>
  <si>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</si>
  <si>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</si>
  <si>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</si>
  <si>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</si>
  <si>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</si>
  <si>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</si>
  <si>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</si>
  <si>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</si>
  <si>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</si>
  <si>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</si>
  <si>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</si>
  <si>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</si>
  <si>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</si>
  <si>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</si>
  <si>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</si>
  <si>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</si>
  <si>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</si>
  <si>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SLIM'</t>
  </si>
  <si>
    <t xml:space="preserve">'Спрайт - 0.25л слим'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</si>
  <si>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</si>
  <si>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</si>
  <si>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</si>
  <si>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</si>
  <si>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</si>
  <si>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</si>
  <si>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</si>
  <si>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</si>
  <si>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</si>
  <si>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</si>
  <si>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</si>
  <si>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</si>
  <si>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</si>
  <si>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</si>
  <si>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</si>
  <si>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</si>
  <si>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</si>
  <si>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</si>
  <si>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</si>
  <si>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</si>
  <si>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</si>
  <si>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</si>
  <si>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</si>
  <si>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</si>
  <si>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</si>
  <si>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</si>
  <si>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</si>
  <si>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</si>
  <si>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</si>
  <si>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</si>
  <si>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</si>
  <si>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</si>
  <si>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</si>
  <si>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</si>
  <si>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</si>
  <si>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</si>
  <si>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</si>
  <si>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</si>
  <si>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</si>
  <si>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</si>
  <si>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</si>
  <si>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</si>
  <si>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</si>
  <si>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</si>
  <si>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</si>
  <si>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</si>
  <si>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</si>
  <si>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</si>
  <si>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</si>
  <si>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</si>
  <si>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</si>
  <si>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</si>
  <si>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</si>
  <si>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</si>
  <si>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</si>
  <si>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</si>
  <si>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</si>
  <si>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</si>
  <si>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</si>
  <si>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</si>
  <si>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</si>
  <si>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</si>
  <si>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</si>
  <si>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</si>
  <si>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</si>
  <si>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</si>
  <si>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</si>
  <si>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</si>
  <si>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ZONE'</t>
  </si>
  <si>
    <t xml:space="preserve">'SSD Дисплей 3-й: Зона'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</si>
  <si>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</si>
  <si>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</si>
  <si>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</si>
  <si>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</si>
  <si>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</si>
  <si>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</si>
  <si>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</si>
  <si>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</si>
  <si>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DISPLAYS'</t>
  </si>
  <si>
    <t xml:space="preserve">'SSD Displays'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</si>
  <si>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</si>
  <si>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</si>
  <si>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</si>
  <si>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</si>
  <si>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</si>
  <si>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</si>
  <si>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</si>
  <si>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</si>
  <si>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</si>
  <si>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</si>
  <si>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</si>
  <si>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</si>
  <si>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</si>
  <si>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</si>
  <si>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</si>
  <si>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</si>
  <si>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</si>
  <si>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</si>
  <si>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</si>
  <si>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</si>
  <si>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</si>
  <si>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</si>
  <si>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</si>
  <si>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</si>
  <si>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</si>
  <si>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</si>
  <si>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</si>
  <si>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Shelf'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</si>
  <si>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</si>
  <si>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</si>
  <si>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</si>
  <si>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</si>
  <si>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</si>
  <si>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</si>
  <si>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</si>
  <si>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</si>
  <si>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</si>
  <si>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</si>
  <si>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</si>
  <si>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</si>
  <si>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</si>
  <si>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</si>
  <si>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</si>
  <si>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</si>
  <si>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</si>
  <si>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</si>
  <si>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</si>
  <si>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</si>
  <si>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</si>
  <si>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</si>
  <si>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</si>
  <si>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</si>
  <si>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</si>
  <si>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</si>
  <si>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</si>
  <si>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</si>
  <si>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</si>
  <si>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</si>
  <si>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</si>
  <si>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</si>
  <si>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</si>
  <si>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</si>
  <si>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</si>
  <si>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</si>
  <si>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</si>
  <si>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</si>
  <si>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</si>
  <si>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</si>
  <si>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</si>
  <si>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</si>
  <si>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</si>
  <si>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</si>
  <si>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</si>
  <si>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</si>
  <si>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</si>
  <si>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</si>
  <si>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</si>
  <si>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</si>
  <si>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</si>
  <si>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</si>
  <si>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</si>
  <si>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</si>
  <si>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</si>
  <si>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</si>
  <si>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</si>
  <si>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</si>
  <si>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</si>
  <si>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</si>
  <si>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</si>
  <si>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</si>
  <si>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</si>
  <si>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</si>
  <si>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</si>
  <si>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</si>
  <si>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</si>
  <si>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</si>
  <si>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</si>
  <si>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</si>
  <si>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</si>
  <si>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</si>
  <si>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</si>
  <si>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</si>
  <si>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'Water Shelf'</t>
  </si>
  <si>
    <t xml:space="preserve">'WATER SHELF SHARE'</t>
  </si>
  <si>
    <t xml:space="preserve">'Water Shelf Share'</t>
  </si>
  <si>
    <t xml:space="preserve">'WATER SHELF: BONAQUA STILL 1L'</t>
  </si>
  <si>
    <t xml:space="preserve">'Вода полка: БонАква Негаз - 1л'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</si>
  <si>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</si>
  <si>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</si>
  <si>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</si>
  <si>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</si>
  <si>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</si>
  <si>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</si>
  <si>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</si>
  <si>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</si>
  <si>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</si>
  <si>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</si>
  <si>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</si>
  <si>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</si>
  <si>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</si>
  <si>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</si>
  <si>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</si>
  <si>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</si>
  <si>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</si>
  <si>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</si>
  <si>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</si>
  <si>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</si>
  <si>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</si>
  <si>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</si>
  <si>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</si>
  <si>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</si>
  <si>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</si>
  <si>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</si>
  <si>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</si>
  <si>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</si>
  <si>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</si>
  <si>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</si>
  <si>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</si>
  <si>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</si>
  <si>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</si>
  <si>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</si>
  <si>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</si>
  <si>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</si>
  <si>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</si>
  <si>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</si>
  <si>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</si>
  <si>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</si>
  <si>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</si>
  <si>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</si>
  <si>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</si>
  <si>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'+0.1'</t>
  </si>
  <si>
    <t xml:space="preserve">'+0.2'</t>
  </si>
  <si>
    <t xml:space="preserve">'+0.3'</t>
  </si>
  <si>
    <t xml:space="preserve">'+0.4'</t>
  </si>
  <si>
    <t xml:space="preserve">'+0.5'</t>
  </si>
  <si>
    <t xml:space="preserve">'+0.6'</t>
  </si>
  <si>
    <t xml:space="preserve">'+0.7'</t>
  </si>
  <si>
    <t xml:space="preserve">'+0.8'</t>
  </si>
  <si>
    <t xml:space="preserve">'+0.9'</t>
  </si>
  <si>
    <t xml:space="preserve">'+1.0'</t>
  </si>
  <si>
    <t xml:space="preserve">'+1.1'</t>
  </si>
  <si>
    <t xml:space="preserve">'+1.2'</t>
  </si>
  <si>
    <t xml:space="preserve">'+1.3'</t>
  </si>
  <si>
    <t xml:space="preserve">'+1.4'</t>
  </si>
  <si>
    <t xml:space="preserve">'+1.5'</t>
  </si>
  <si>
    <t xml:space="preserve">'+1.6'</t>
  </si>
  <si>
    <t xml:space="preserve">'+1.7'</t>
  </si>
  <si>
    <t xml:space="preserve">'+1.8'</t>
  </si>
  <si>
    <t xml:space="preserve">'+1.9'</t>
  </si>
  <si>
    <t xml:space="preserve">'+2.0'</t>
  </si>
  <si>
    <t xml:space="preserve">'+2.1'</t>
  </si>
  <si>
    <t xml:space="preserve">'+2.2'</t>
  </si>
  <si>
    <t xml:space="preserve">'+2.3'</t>
  </si>
  <si>
    <t xml:space="preserve">'+2.4'</t>
  </si>
  <si>
    <t xml:space="preserve">'+2.5'</t>
  </si>
  <si>
    <t xml:space="preserve">'+2.6'</t>
  </si>
  <si>
    <t xml:space="preserve">'+2.7'</t>
  </si>
  <si>
    <t xml:space="preserve">'+2.8'</t>
  </si>
  <si>
    <t xml:space="preserve">'+2.9'</t>
  </si>
  <si>
    <t xml:space="preserve">'+3.0'</t>
  </si>
  <si>
    <t xml:space="preserve">'+3.1'</t>
  </si>
  <si>
    <t xml:space="preserve">'+3.2'</t>
  </si>
  <si>
    <t xml:space="preserve">'+3.3'</t>
  </si>
  <si>
    <t xml:space="preserve">'+3.4'</t>
  </si>
  <si>
    <t xml:space="preserve">'+3.5'</t>
  </si>
  <si>
    <t xml:space="preserve">'+3.6'</t>
  </si>
  <si>
    <t xml:space="preserve">'+3.7'</t>
  </si>
  <si>
    <t xml:space="preserve">'+3.8'</t>
  </si>
  <si>
    <t xml:space="preserve">'+3.9'</t>
  </si>
  <si>
    <t xml:space="preserve">'+4.0'</t>
  </si>
  <si>
    <t xml:space="preserve">'+4.1'</t>
  </si>
  <si>
    <t xml:space="preserve">'+4.2'</t>
  </si>
  <si>
    <t xml:space="preserve">'+4.3'</t>
  </si>
  <si>
    <t xml:space="preserve">'+4.4'</t>
  </si>
  <si>
    <t xml:space="preserve">'+4.5'</t>
  </si>
  <si>
    <t xml:space="preserve">'+4.6'</t>
  </si>
  <si>
    <t xml:space="preserve">'+4.7'</t>
  </si>
  <si>
    <t xml:space="preserve">'+4.8'</t>
  </si>
  <si>
    <t xml:space="preserve">'+4.9'</t>
  </si>
  <si>
    <t xml:space="preserve">'+5.0'</t>
  </si>
  <si>
    <t xml:space="preserve">'+5.1'</t>
  </si>
  <si>
    <t xml:space="preserve">'+5.2'</t>
  </si>
  <si>
    <t xml:space="preserve">'+5.3'</t>
  </si>
  <si>
    <t xml:space="preserve">'+5.4'</t>
  </si>
  <si>
    <t xml:space="preserve">'+5.5'</t>
  </si>
  <si>
    <t xml:space="preserve">'+5.6'</t>
  </si>
  <si>
    <t xml:space="preserve">'+5.7'</t>
  </si>
  <si>
    <t xml:space="preserve">'+5.8'</t>
  </si>
  <si>
    <t xml:space="preserve">'+5.9'</t>
  </si>
  <si>
    <t xml:space="preserve">'+6.0'</t>
  </si>
  <si>
    <t xml:space="preserve">'+6.1'</t>
  </si>
  <si>
    <t xml:space="preserve">'+6.2'</t>
  </si>
  <si>
    <t xml:space="preserve">'+6.3'</t>
  </si>
  <si>
    <t xml:space="preserve">'+6.4'</t>
  </si>
  <si>
    <t xml:space="preserve">'+6.5'</t>
  </si>
  <si>
    <t xml:space="preserve">'+6.6'</t>
  </si>
  <si>
    <t xml:space="preserve">'+6.7'</t>
  </si>
  <si>
    <t xml:space="preserve">'+6.8'</t>
  </si>
  <si>
    <t xml:space="preserve">'+6.9'</t>
  </si>
  <si>
    <t xml:space="preserve">'+7.0'</t>
  </si>
  <si>
    <t xml:space="preserve">'+7.1'</t>
  </si>
  <si>
    <t xml:space="preserve">'+7.2'</t>
  </si>
  <si>
    <t xml:space="preserve">'+7.3'</t>
  </si>
  <si>
    <t xml:space="preserve">'+7.4'</t>
  </si>
  <si>
    <t xml:space="preserve">'+7.5'</t>
  </si>
  <si>
    <t xml:space="preserve">'+7.6'</t>
  </si>
  <si>
    <t xml:space="preserve">'+7.7'</t>
  </si>
  <si>
    <t xml:space="preserve">'+7.8'</t>
  </si>
  <si>
    <t xml:space="preserve">'+7.9'</t>
  </si>
  <si>
    <t xml:space="preserve">'+8.0'</t>
  </si>
  <si>
    <t xml:space="preserve">'+8.1'</t>
  </si>
  <si>
    <t xml:space="preserve">'+8.2'</t>
  </si>
  <si>
    <t xml:space="preserve">'+8.3'</t>
  </si>
  <si>
    <t xml:space="preserve">'+8.4'</t>
  </si>
  <si>
    <t xml:space="preserve">'+8.5'</t>
  </si>
  <si>
    <t xml:space="preserve">'+8.6'</t>
  </si>
  <si>
    <t xml:space="preserve">'+8.7'</t>
  </si>
  <si>
    <t xml:space="preserve">'+8.8'</t>
  </si>
  <si>
    <t xml:space="preserve">'+8.9'</t>
  </si>
  <si>
    <t xml:space="preserve">'+9.0'</t>
  </si>
  <si>
    <t xml:space="preserve">'+9.1'</t>
  </si>
  <si>
    <t xml:space="preserve">'+9.2'</t>
  </si>
  <si>
    <t xml:space="preserve">'+9.3'</t>
  </si>
  <si>
    <t xml:space="preserve">'+9.4'</t>
  </si>
  <si>
    <t xml:space="preserve">'+9.5'</t>
  </si>
  <si>
    <t xml:space="preserve">'+9.6'</t>
  </si>
  <si>
    <t xml:space="preserve">'+9.7'</t>
  </si>
  <si>
    <t xml:space="preserve">'+9.8'</t>
  </si>
  <si>
    <t xml:space="preserve">'+9.9'</t>
  </si>
  <si>
    <t xml:space="preserve">'+10.0'</t>
  </si>
  <si>
    <t xml:space="preserve">'+10.1'</t>
  </si>
  <si>
    <t xml:space="preserve">'+10.2'</t>
  </si>
  <si>
    <t xml:space="preserve">'+10.3'</t>
  </si>
  <si>
    <t xml:space="preserve">'+10.4'</t>
  </si>
  <si>
    <t xml:space="preserve">'+10.5'</t>
  </si>
  <si>
    <t xml:space="preserve">'+10.6'</t>
  </si>
  <si>
    <t xml:space="preserve">'+10.7'</t>
  </si>
  <si>
    <t xml:space="preserve">'+10.8'</t>
  </si>
  <si>
    <t xml:space="preserve">'+10.9'</t>
  </si>
  <si>
    <t xml:space="preserve">'+11.0'</t>
  </si>
  <si>
    <t xml:space="preserve">'+11.1'</t>
  </si>
  <si>
    <t xml:space="preserve">'+11.2'</t>
  </si>
  <si>
    <t xml:space="preserve">'+11.3'</t>
  </si>
  <si>
    <t xml:space="preserve">'+11.4'</t>
  </si>
  <si>
    <t xml:space="preserve">'+11.5'</t>
  </si>
  <si>
    <t xml:space="preserve">'+11.6'</t>
  </si>
  <si>
    <t xml:space="preserve">'+11.7'</t>
  </si>
  <si>
    <t xml:space="preserve">'+11.8'</t>
  </si>
  <si>
    <t xml:space="preserve">'+11.9'</t>
  </si>
  <si>
    <t xml:space="preserve">'+12.0'</t>
  </si>
  <si>
    <t xml:space="preserve">'+12.1'</t>
  </si>
  <si>
    <t xml:space="preserve">'+12.2'</t>
  </si>
  <si>
    <t xml:space="preserve">'+12.3'</t>
  </si>
  <si>
    <t xml:space="preserve">'+12.4'</t>
  </si>
  <si>
    <t xml:space="preserve">'+12.5'</t>
  </si>
  <si>
    <t xml:space="preserve">'+12.6'</t>
  </si>
  <si>
    <t xml:space="preserve">'+12.7'</t>
  </si>
  <si>
    <t xml:space="preserve">'+12.8'</t>
  </si>
  <si>
    <t xml:space="preserve">'+12.9'</t>
  </si>
  <si>
    <t xml:space="preserve">'+13.0'</t>
  </si>
  <si>
    <t xml:space="preserve">'+13.1'</t>
  </si>
  <si>
    <t xml:space="preserve">'+13.2'</t>
  </si>
  <si>
    <t xml:space="preserve">'+13.3'</t>
  </si>
  <si>
    <t xml:space="preserve">'+13.4'</t>
  </si>
  <si>
    <t xml:space="preserve">'+13.5'</t>
  </si>
  <si>
    <t xml:space="preserve">'+13.6'</t>
  </si>
  <si>
    <t xml:space="preserve">'+13.7'</t>
  </si>
  <si>
    <t xml:space="preserve">'+13.8'</t>
  </si>
  <si>
    <t xml:space="preserve">'+13.9'</t>
  </si>
  <si>
    <t xml:space="preserve">'+14.0'</t>
  </si>
  <si>
    <t xml:space="preserve">'+14.1'</t>
  </si>
  <si>
    <t xml:space="preserve">'+14.2'</t>
  </si>
  <si>
    <t xml:space="preserve">'+14.3'</t>
  </si>
  <si>
    <t xml:space="preserve">'+14.4'</t>
  </si>
  <si>
    <t xml:space="preserve">'+14.5'</t>
  </si>
  <si>
    <t xml:space="preserve">'+14.6'</t>
  </si>
  <si>
    <t xml:space="preserve">'+14.7'</t>
  </si>
  <si>
    <t xml:space="preserve">'+14.8'</t>
  </si>
  <si>
    <t xml:space="preserve">'+14.9'</t>
  </si>
  <si>
    <t xml:space="preserve">'+15.0'</t>
  </si>
  <si>
    <t xml:space="preserve">'+15.1'</t>
  </si>
  <si>
    <t xml:space="preserve">'+15.2'</t>
  </si>
  <si>
    <t xml:space="preserve">'+15.3'</t>
  </si>
  <si>
    <t xml:space="preserve">'+15.4'</t>
  </si>
  <si>
    <t xml:space="preserve">'+15.5'</t>
  </si>
  <si>
    <t xml:space="preserve">'+15.6'</t>
  </si>
  <si>
    <t xml:space="preserve">'+15.7'</t>
  </si>
  <si>
    <t xml:space="preserve">'+15.8'</t>
  </si>
  <si>
    <t xml:space="preserve">'+15.9'</t>
  </si>
  <si>
    <t xml:space="preserve">'+16.0'</t>
  </si>
  <si>
    <t xml:space="preserve">'+16.1'</t>
  </si>
  <si>
    <t xml:space="preserve">'+16.2'</t>
  </si>
  <si>
    <t xml:space="preserve">'+16.3'</t>
  </si>
  <si>
    <t xml:space="preserve">'+16.4'</t>
  </si>
  <si>
    <t xml:space="preserve">'+16.5'</t>
  </si>
  <si>
    <t xml:space="preserve">'+16.6'</t>
  </si>
  <si>
    <t xml:space="preserve">'+16.7'</t>
  </si>
  <si>
    <t xml:space="preserve">'+16.8'</t>
  </si>
  <si>
    <t xml:space="preserve">'+16.9'</t>
  </si>
  <si>
    <t xml:space="preserve">'+17.0'</t>
  </si>
  <si>
    <t xml:space="preserve">'+17.1'</t>
  </si>
  <si>
    <t xml:space="preserve">'+17.2'</t>
  </si>
  <si>
    <t xml:space="preserve">'+17.3'</t>
  </si>
  <si>
    <t xml:space="preserve">'+17.4'</t>
  </si>
  <si>
    <t xml:space="preserve">'+17.5'</t>
  </si>
  <si>
    <t xml:space="preserve">'+17.6'</t>
  </si>
  <si>
    <t xml:space="preserve">'+17.7'</t>
  </si>
  <si>
    <t xml:space="preserve">'+17.8'</t>
  </si>
  <si>
    <t xml:space="preserve">'+17.9'</t>
  </si>
  <si>
    <t xml:space="preserve">'+18.0'</t>
  </si>
  <si>
    <t xml:space="preserve">'+18.1'</t>
  </si>
  <si>
    <t xml:space="preserve">'+18.2'</t>
  </si>
  <si>
    <t xml:space="preserve">'+18.3'</t>
  </si>
  <si>
    <t xml:space="preserve">'+18.4'</t>
  </si>
  <si>
    <t xml:space="preserve">'+18.5'</t>
  </si>
  <si>
    <t xml:space="preserve">'+18.6'</t>
  </si>
  <si>
    <t xml:space="preserve">'+18.7'</t>
  </si>
  <si>
    <t xml:space="preserve">'+18.8'</t>
  </si>
  <si>
    <t xml:space="preserve">'+18.9'</t>
  </si>
  <si>
    <t xml:space="preserve">'+19.0'</t>
  </si>
  <si>
    <t xml:space="preserve">'+19.1'</t>
  </si>
  <si>
    <t xml:space="preserve">'+19.2'</t>
  </si>
  <si>
    <t xml:space="preserve">'+19.3'</t>
  </si>
  <si>
    <t xml:space="preserve">'+19.4'</t>
  </si>
  <si>
    <t xml:space="preserve">'+19.5'</t>
  </si>
  <si>
    <t xml:space="preserve">'+19.6'</t>
  </si>
  <si>
    <t xml:space="preserve">'+19.7'</t>
  </si>
  <si>
    <t xml:space="preserve">'+19.8'</t>
  </si>
  <si>
    <t xml:space="preserve">'+19.9'</t>
  </si>
  <si>
    <t xml:space="preserve">'+20.0'</t>
  </si>
  <si>
    <t xml:space="preserve">'+20.1'</t>
  </si>
  <si>
    <t xml:space="preserve">'+20.2'</t>
  </si>
  <si>
    <t xml:space="preserve">'+20.3'</t>
  </si>
  <si>
    <t xml:space="preserve">'+20.4'</t>
  </si>
  <si>
    <t xml:space="preserve">'+20.5'</t>
  </si>
  <si>
    <t xml:space="preserve">'+20.6'</t>
  </si>
  <si>
    <t xml:space="preserve">'+20.7'</t>
  </si>
  <si>
    <t xml:space="preserve">'+20.8'</t>
  </si>
  <si>
    <t xml:space="preserve">'+20.9'</t>
  </si>
  <si>
    <t xml:space="preserve">'+21.0'</t>
  </si>
  <si>
    <t xml:space="preserve">'+21.1'</t>
  </si>
  <si>
    <t xml:space="preserve">'+21.2'</t>
  </si>
  <si>
    <t xml:space="preserve">'+21.3'</t>
  </si>
  <si>
    <t xml:space="preserve">'+21.4'</t>
  </si>
  <si>
    <t xml:space="preserve">'+21.5'</t>
  </si>
  <si>
    <t xml:space="preserve">'+21.6'</t>
  </si>
  <si>
    <t xml:space="preserve">'+21.7'</t>
  </si>
  <si>
    <t xml:space="preserve">'+21.8'</t>
  </si>
  <si>
    <t xml:space="preserve">'+21.9'</t>
  </si>
  <si>
    <t xml:space="preserve">'+22.0'</t>
  </si>
  <si>
    <t xml:space="preserve">'+22.1'</t>
  </si>
  <si>
    <t xml:space="preserve">'+22.2'</t>
  </si>
  <si>
    <t xml:space="preserve">'+22.3'</t>
  </si>
  <si>
    <t xml:space="preserve">'+22.4'</t>
  </si>
  <si>
    <t xml:space="preserve">'+22.5'</t>
  </si>
  <si>
    <t xml:space="preserve">'+22.6'</t>
  </si>
  <si>
    <t xml:space="preserve">'+22.7'</t>
  </si>
  <si>
    <t xml:space="preserve">'+22.8'</t>
  </si>
  <si>
    <t xml:space="preserve">'+22.9'</t>
  </si>
  <si>
    <t xml:space="preserve">'+23.0'</t>
  </si>
  <si>
    <t xml:space="preserve">'+23.1'</t>
  </si>
  <si>
    <t xml:space="preserve">'+23.2'</t>
  </si>
  <si>
    <t xml:space="preserve">'+23.3'</t>
  </si>
  <si>
    <t xml:space="preserve">'+23.4'</t>
  </si>
  <si>
    <t xml:space="preserve">'+23.5'</t>
  </si>
  <si>
    <t xml:space="preserve">'+23.6'</t>
  </si>
  <si>
    <t xml:space="preserve">'+23.7'</t>
  </si>
  <si>
    <t xml:space="preserve">'+23.8'</t>
  </si>
  <si>
    <t xml:space="preserve">'+23.9'</t>
  </si>
  <si>
    <t xml:space="preserve">'+24.0'</t>
  </si>
  <si>
    <t xml:space="preserve">'+24.1'</t>
  </si>
  <si>
    <t xml:space="preserve">'+24.2'</t>
  </si>
  <si>
    <t xml:space="preserve">'+24.3'</t>
  </si>
  <si>
    <t xml:space="preserve">'+24.4'</t>
  </si>
  <si>
    <t xml:space="preserve">'+24.5'</t>
  </si>
  <si>
    <t xml:space="preserve">'+24.6'</t>
  </si>
  <si>
    <t xml:space="preserve">'+24.7'</t>
  </si>
  <si>
    <t xml:space="preserve">'+24.8'</t>
  </si>
  <si>
    <t xml:space="preserve">'+24.9'</t>
  </si>
  <si>
    <t xml:space="preserve">'+25.0'</t>
  </si>
  <si>
    <t xml:space="preserve">'+25.1'</t>
  </si>
  <si>
    <t xml:space="preserve">'+25.2'</t>
  </si>
  <si>
    <t xml:space="preserve">'+25.3'</t>
  </si>
  <si>
    <t xml:space="preserve">'+25.4'</t>
  </si>
  <si>
    <t xml:space="preserve">'+25.5'</t>
  </si>
  <si>
    <t xml:space="preserve">'+25.6'</t>
  </si>
  <si>
    <t xml:space="preserve">'+25.7'</t>
  </si>
  <si>
    <t xml:space="preserve">'+25.8'</t>
  </si>
  <si>
    <t xml:space="preserve">'+25.9'</t>
  </si>
  <si>
    <t xml:space="preserve">'+26.0'</t>
  </si>
  <si>
    <t xml:space="preserve">'+26.1'</t>
  </si>
  <si>
    <t xml:space="preserve">'+26.2'</t>
  </si>
  <si>
    <t xml:space="preserve">'+26.3'</t>
  </si>
  <si>
    <t xml:space="preserve">'+26.4'</t>
  </si>
  <si>
    <t xml:space="preserve">'+26.5'</t>
  </si>
  <si>
    <t xml:space="preserve">'+26.6'</t>
  </si>
  <si>
    <t xml:space="preserve">'+26.7'</t>
  </si>
  <si>
    <t xml:space="preserve">'+26.8'</t>
  </si>
  <si>
    <t xml:space="preserve">'+26.9'</t>
  </si>
  <si>
    <t xml:space="preserve">'+27.0'</t>
  </si>
  <si>
    <t xml:space="preserve">'+27.1'</t>
  </si>
  <si>
    <t xml:space="preserve">'+27.2'</t>
  </si>
  <si>
    <t xml:space="preserve">'+27.3'</t>
  </si>
  <si>
    <t xml:space="preserve">'+27.4'</t>
  </si>
  <si>
    <t xml:space="preserve">'+27.5'</t>
  </si>
  <si>
    <t xml:space="preserve">'+27.6'</t>
  </si>
  <si>
    <t xml:space="preserve">'+27.7'</t>
  </si>
  <si>
    <t xml:space="preserve">'+27.8'</t>
  </si>
  <si>
    <t xml:space="preserve">'+27.9'</t>
  </si>
  <si>
    <t xml:space="preserve">'+28.0'</t>
  </si>
  <si>
    <t xml:space="preserve">'+28.1'</t>
  </si>
  <si>
    <t xml:space="preserve">'+28.2'</t>
  </si>
  <si>
    <t xml:space="preserve">'+28.3'</t>
  </si>
  <si>
    <t xml:space="preserve">'+28.4'</t>
  </si>
  <si>
    <t xml:space="preserve">'+28.5'</t>
  </si>
  <si>
    <t xml:space="preserve">'+28.6'</t>
  </si>
  <si>
    <t xml:space="preserve">'+28.7'</t>
  </si>
  <si>
    <t xml:space="preserve">'+28.8'</t>
  </si>
  <si>
    <t xml:space="preserve">'+28.9'</t>
  </si>
  <si>
    <t xml:space="preserve">'+29.0'</t>
  </si>
  <si>
    <t xml:space="preserve">'+29.1'</t>
  </si>
  <si>
    <t xml:space="preserve">'+29.2'</t>
  </si>
  <si>
    <t xml:space="preserve">'+29.3'</t>
  </si>
  <si>
    <t xml:space="preserve">'+29.4'</t>
  </si>
  <si>
    <t xml:space="preserve">'+29.5'</t>
  </si>
  <si>
    <t xml:space="preserve">'+29.6'</t>
  </si>
  <si>
    <t xml:space="preserve">'+29.7'</t>
  </si>
  <si>
    <t xml:space="preserve">'+29.8'</t>
  </si>
  <si>
    <t xml:space="preserve">'+29.9'</t>
  </si>
  <si>
    <t xml:space="preserve">'+30.0'</t>
  </si>
  <si>
    <t xml:space="preserve">'+30.1'</t>
  </si>
  <si>
    <t xml:space="preserve">'+30.2'</t>
  </si>
  <si>
    <t xml:space="preserve">'+30.3'</t>
  </si>
  <si>
    <t xml:space="preserve">'+30.4'</t>
  </si>
  <si>
    <t xml:space="preserve">'+30.5'</t>
  </si>
  <si>
    <t xml:space="preserve">'+30.6'</t>
  </si>
  <si>
    <t xml:space="preserve">'+30.7'</t>
  </si>
  <si>
    <t xml:space="preserve">'+30.8'</t>
  </si>
  <si>
    <t xml:space="preserve">'+30.9'</t>
  </si>
  <si>
    <t xml:space="preserve">'+31.0'</t>
  </si>
  <si>
    <t xml:space="preserve">'+31.1'</t>
  </si>
  <si>
    <t xml:space="preserve">'+31.2'</t>
  </si>
  <si>
    <t xml:space="preserve">'+31.3'</t>
  </si>
  <si>
    <t xml:space="preserve">'+31.4'</t>
  </si>
  <si>
    <t xml:space="preserve">'+31.5'</t>
  </si>
  <si>
    <t xml:space="preserve">'+31.6'</t>
  </si>
  <si>
    <t xml:space="preserve">'+31.7'</t>
  </si>
  <si>
    <t xml:space="preserve">'+31.8'</t>
  </si>
  <si>
    <t xml:space="preserve">'+31.9'</t>
  </si>
  <si>
    <t xml:space="preserve">'+32.0'</t>
  </si>
  <si>
    <t xml:space="preserve">'+32.1'</t>
  </si>
  <si>
    <t xml:space="preserve">'+32.2'</t>
  </si>
  <si>
    <t xml:space="preserve">'+32.3'</t>
  </si>
  <si>
    <t xml:space="preserve">'+32.4'</t>
  </si>
  <si>
    <t xml:space="preserve">'+32.5'</t>
  </si>
  <si>
    <t xml:space="preserve">'+32.6'</t>
  </si>
  <si>
    <t xml:space="preserve">'+32.7'</t>
  </si>
  <si>
    <t xml:space="preserve">'+32.8'</t>
  </si>
  <si>
    <t xml:space="preserve">'+32.9'</t>
  </si>
  <si>
    <t xml:space="preserve">'+33.0'</t>
  </si>
  <si>
    <t xml:space="preserve">'+33.1'</t>
  </si>
  <si>
    <t xml:space="preserve">'+33.2'</t>
  </si>
  <si>
    <t xml:space="preserve">'+33.3'</t>
  </si>
  <si>
    <t xml:space="preserve">'+33.4'</t>
  </si>
  <si>
    <t xml:space="preserve">'+33.5'</t>
  </si>
  <si>
    <t xml:space="preserve">'+33.6'</t>
  </si>
  <si>
    <t xml:space="preserve">'+33.7'</t>
  </si>
  <si>
    <t xml:space="preserve">'+33.8'</t>
  </si>
  <si>
    <t xml:space="preserve">'+33.9'</t>
  </si>
  <si>
    <t xml:space="preserve">'+34.0'</t>
  </si>
  <si>
    <t xml:space="preserve">'+34.1'</t>
  </si>
  <si>
    <t xml:space="preserve">'+34.2'</t>
  </si>
  <si>
    <t xml:space="preserve">'+34.3'</t>
  </si>
  <si>
    <t xml:space="preserve">'+34.4'</t>
  </si>
  <si>
    <t xml:space="preserve">'+34.5'</t>
  </si>
  <si>
    <t xml:space="preserve">'+34.6'</t>
  </si>
  <si>
    <t xml:space="preserve">'+34.7'</t>
  </si>
  <si>
    <t xml:space="preserve">'+34.8'</t>
  </si>
  <si>
    <t xml:space="preserve">'+34.9'</t>
  </si>
  <si>
    <t xml:space="preserve">'+35.0'</t>
  </si>
  <si>
    <t xml:space="preserve">'+35.1'</t>
  </si>
  <si>
    <t xml:space="preserve">'+35.2'</t>
  </si>
  <si>
    <t xml:space="preserve">'+35.3'</t>
  </si>
  <si>
    <t xml:space="preserve">'+35.4'</t>
  </si>
  <si>
    <t xml:space="preserve">'+35.5'</t>
  </si>
  <si>
    <t xml:space="preserve">'+35.6'</t>
  </si>
  <si>
    <t xml:space="preserve">'+35.7'</t>
  </si>
  <si>
    <t xml:space="preserve">'+35.8'</t>
  </si>
  <si>
    <t xml:space="preserve">'+35.9'</t>
  </si>
  <si>
    <t xml:space="preserve">'+36.0'</t>
  </si>
  <si>
    <t xml:space="preserve">'+36.1'</t>
  </si>
  <si>
    <t xml:space="preserve">'+36.2'</t>
  </si>
  <si>
    <t xml:space="preserve">'+36.3'</t>
  </si>
  <si>
    <t xml:space="preserve">'+36.4'</t>
  </si>
  <si>
    <t xml:space="preserve">'+36.5'</t>
  </si>
  <si>
    <t xml:space="preserve">'+36.6'</t>
  </si>
  <si>
    <t xml:space="preserve">'+36.7'</t>
  </si>
  <si>
    <t xml:space="preserve">'+36.8'</t>
  </si>
  <si>
    <t xml:space="preserve">'+36.9'</t>
  </si>
  <si>
    <t xml:space="preserve">'+37.0'</t>
  </si>
  <si>
    <t xml:space="preserve">'+37.1'</t>
  </si>
  <si>
    <t xml:space="preserve">'+37.2'</t>
  </si>
  <si>
    <t xml:space="preserve">'+37.3'</t>
  </si>
  <si>
    <t xml:space="preserve">'+37.4'</t>
  </si>
  <si>
    <t xml:space="preserve">'+37.5'</t>
  </si>
  <si>
    <t xml:space="preserve">'+37.6'</t>
  </si>
  <si>
    <t xml:space="preserve">'+37.7'</t>
  </si>
  <si>
    <t xml:space="preserve">'+37.8'</t>
  </si>
  <si>
    <t xml:space="preserve">'+37.9'</t>
  </si>
  <si>
    <t xml:space="preserve">'+38.0'</t>
  </si>
  <si>
    <t xml:space="preserve">'+38.1'</t>
  </si>
  <si>
    <t xml:space="preserve">'+38.2'</t>
  </si>
  <si>
    <t xml:space="preserve">'+38.3'</t>
  </si>
  <si>
    <t xml:space="preserve">'+38.4'</t>
  </si>
  <si>
    <t xml:space="preserve">'+38.5'</t>
  </si>
  <si>
    <t xml:space="preserve">'+38.6'</t>
  </si>
  <si>
    <t xml:space="preserve">'+38.7'</t>
  </si>
  <si>
    <t xml:space="preserve">'+38.8'</t>
  </si>
  <si>
    <t xml:space="preserve">'+38.9'</t>
  </si>
  <si>
    <t xml:space="preserve">'+39.0'</t>
  </si>
  <si>
    <t xml:space="preserve">'+39.1'</t>
  </si>
  <si>
    <t xml:space="preserve">'+39.2'</t>
  </si>
  <si>
    <t xml:space="preserve">'+39.3'</t>
  </si>
  <si>
    <t xml:space="preserve">'+39.4'</t>
  </si>
  <si>
    <t xml:space="preserve">'+39.5'</t>
  </si>
  <si>
    <t xml:space="preserve">'+39.6'</t>
  </si>
  <si>
    <t xml:space="preserve">'+39.7'</t>
  </si>
  <si>
    <t xml:space="preserve">'+39.8'</t>
  </si>
  <si>
    <t xml:space="preserve">'+39.9'</t>
  </si>
  <si>
    <t xml:space="preserve">'+40.0'</t>
  </si>
  <si>
    <t xml:space="preserve">'+40.1'</t>
  </si>
  <si>
    <t xml:space="preserve">'+40.2'</t>
  </si>
  <si>
    <t xml:space="preserve">'+40.3'</t>
  </si>
  <si>
    <t xml:space="preserve">'+40.4'</t>
  </si>
  <si>
    <t xml:space="preserve">'+40.5'</t>
  </si>
  <si>
    <t xml:space="preserve">'+40.6'</t>
  </si>
  <si>
    <t xml:space="preserve">'+40.7'</t>
  </si>
  <si>
    <t xml:space="preserve">'+40.8'</t>
  </si>
  <si>
    <t xml:space="preserve">'+40.9'</t>
  </si>
  <si>
    <t xml:space="preserve">'+41.0'</t>
  </si>
  <si>
    <t xml:space="preserve">'+41.1'</t>
  </si>
  <si>
    <t xml:space="preserve">'+41.2'</t>
  </si>
  <si>
    <t xml:space="preserve">'+41.3'</t>
  </si>
  <si>
    <t xml:space="preserve">'+41.4'</t>
  </si>
  <si>
    <t xml:space="preserve">'+41.5'</t>
  </si>
  <si>
    <t xml:space="preserve">'+41.6'</t>
  </si>
  <si>
    <t xml:space="preserve">'+41.7'</t>
  </si>
  <si>
    <t xml:space="preserve">'+41.8'</t>
  </si>
  <si>
    <t xml:space="preserve">'+41.9'</t>
  </si>
  <si>
    <t xml:space="preserve">'+42.0'</t>
  </si>
  <si>
    <t xml:space="preserve">'+42.1'</t>
  </si>
  <si>
    <t xml:space="preserve">'+42.2'</t>
  </si>
  <si>
    <t xml:space="preserve">'+42.3'</t>
  </si>
  <si>
    <t xml:space="preserve">'+42.4'</t>
  </si>
  <si>
    <t xml:space="preserve">'+42.5'</t>
  </si>
  <si>
    <t xml:space="preserve">'+42.6'</t>
  </si>
  <si>
    <t xml:space="preserve">'+42.7'</t>
  </si>
  <si>
    <t xml:space="preserve">'+42.8'</t>
  </si>
  <si>
    <t xml:space="preserve">'+42.9'</t>
  </si>
  <si>
    <t xml:space="preserve">'+43.0'</t>
  </si>
  <si>
    <t xml:space="preserve">'+43.1'</t>
  </si>
  <si>
    <t xml:space="preserve">'+43.2'</t>
  </si>
  <si>
    <t xml:space="preserve">'+43.3'</t>
  </si>
  <si>
    <t xml:space="preserve">'+43.4'</t>
  </si>
  <si>
    <t xml:space="preserve">'+43.5'</t>
  </si>
  <si>
    <t xml:space="preserve">'+43.6'</t>
  </si>
  <si>
    <t xml:space="preserve">'+43.7'</t>
  </si>
  <si>
    <t xml:space="preserve">'+43.8'</t>
  </si>
  <si>
    <t xml:space="preserve">'+43.9'</t>
  </si>
  <si>
    <t xml:space="preserve">'+44.0'</t>
  </si>
  <si>
    <t xml:space="preserve">'+44.1'</t>
  </si>
  <si>
    <t xml:space="preserve">'+44.2'</t>
  </si>
  <si>
    <t xml:space="preserve">'+44.3'</t>
  </si>
  <si>
    <t xml:space="preserve">'+44.4'</t>
  </si>
  <si>
    <t xml:space="preserve">'+44.5'</t>
  </si>
  <si>
    <t xml:space="preserve">'+44.6'</t>
  </si>
  <si>
    <t xml:space="preserve">'+44.7'</t>
  </si>
  <si>
    <t xml:space="preserve">'+44.8'</t>
  </si>
  <si>
    <t xml:space="preserve">'+44.9'</t>
  </si>
  <si>
    <t xml:space="preserve">'+45.0'</t>
  </si>
  <si>
    <t xml:space="preserve">'+45.1'</t>
  </si>
  <si>
    <t xml:space="preserve">'+45.2'</t>
  </si>
  <si>
    <t xml:space="preserve">'+45.3'</t>
  </si>
  <si>
    <t xml:space="preserve">'+45.4'</t>
  </si>
  <si>
    <t xml:space="preserve">'+45.5'</t>
  </si>
  <si>
    <t xml:space="preserve">'+45.6'</t>
  </si>
  <si>
    <t xml:space="preserve">'+45.7'</t>
  </si>
  <si>
    <t xml:space="preserve">'+45.8'</t>
  </si>
  <si>
    <t xml:space="preserve">'+45.9'</t>
  </si>
  <si>
    <t xml:space="preserve">'+46.0'</t>
  </si>
  <si>
    <t xml:space="preserve">'+46.1'</t>
  </si>
  <si>
    <t xml:space="preserve">'+46.2'</t>
  </si>
  <si>
    <t xml:space="preserve">'+46.3'</t>
  </si>
  <si>
    <t xml:space="preserve">'+46.4'</t>
  </si>
  <si>
    <t xml:space="preserve">'+46.5'</t>
  </si>
  <si>
    <t xml:space="preserve">'+46.6'</t>
  </si>
  <si>
    <t xml:space="preserve">'+46.7'</t>
  </si>
  <si>
    <t xml:space="preserve">'+46.8'</t>
  </si>
  <si>
    <t xml:space="preserve">'+46.9'</t>
  </si>
  <si>
    <t xml:space="preserve">'+47.0'</t>
  </si>
  <si>
    <t xml:space="preserve">'+47.1'</t>
  </si>
  <si>
    <t xml:space="preserve">'+47.2'</t>
  </si>
  <si>
    <t xml:space="preserve">'+47.3'</t>
  </si>
  <si>
    <t xml:space="preserve">'+47.4'</t>
  </si>
  <si>
    <t xml:space="preserve">'+47.5'</t>
  </si>
  <si>
    <t xml:space="preserve">'+47.6'</t>
  </si>
  <si>
    <t xml:space="preserve">'+47.7'</t>
  </si>
  <si>
    <t xml:space="preserve">'+47.8'</t>
  </si>
  <si>
    <t xml:space="preserve">'+47.9'</t>
  </si>
  <si>
    <t xml:space="preserve">'+48.0'</t>
  </si>
  <si>
    <t xml:space="preserve">'+48.1'</t>
  </si>
  <si>
    <t xml:space="preserve">'+48.2'</t>
  </si>
  <si>
    <t xml:space="preserve">'+48.3'</t>
  </si>
  <si>
    <t xml:space="preserve">'+48.4'</t>
  </si>
  <si>
    <t xml:space="preserve">'+48.5'</t>
  </si>
  <si>
    <t xml:space="preserve">'+48.6'</t>
  </si>
  <si>
    <t xml:space="preserve">'+48.7'</t>
  </si>
  <si>
    <t xml:space="preserve">'+48.8'</t>
  </si>
  <si>
    <t xml:space="preserve">'+48.9'</t>
  </si>
  <si>
    <t xml:space="preserve">'+49.0'</t>
  </si>
  <si>
    <t xml:space="preserve">'+49.1'</t>
  </si>
  <si>
    <t xml:space="preserve">'+49.2'</t>
  </si>
  <si>
    <t xml:space="preserve">'+49.3'</t>
  </si>
  <si>
    <t xml:space="preserve">'+49.4'</t>
  </si>
  <si>
    <t xml:space="preserve">'+49.5'</t>
  </si>
  <si>
    <t xml:space="preserve">'+49.6'</t>
  </si>
  <si>
    <t xml:space="preserve">'+49.7'</t>
  </si>
  <si>
    <t xml:space="preserve">'+49.8'</t>
  </si>
  <si>
    <t xml:space="preserve">'+49.9'</t>
  </si>
  <si>
    <t xml:space="preserve">'+50.0'</t>
  </si>
  <si>
    <t xml:space="preserve">'+50.1'</t>
  </si>
  <si>
    <t xml:space="preserve">'+50.2'</t>
  </si>
  <si>
    <t xml:space="preserve">'+50.3'</t>
  </si>
  <si>
    <t xml:space="preserve">'+50.4'</t>
  </si>
  <si>
    <t xml:space="preserve">'+50.5'</t>
  </si>
  <si>
    <t xml:space="preserve">'+50.6'</t>
  </si>
  <si>
    <t xml:space="preserve">'+50.7'</t>
  </si>
  <si>
    <t xml:space="preserve">'+50.8'</t>
  </si>
  <si>
    <t xml:space="preserve">'+50.9'</t>
  </si>
  <si>
    <t xml:space="preserve">'+51.0'</t>
  </si>
  <si>
    <t xml:space="preserve">'+51.1'</t>
  </si>
  <si>
    <t xml:space="preserve">'+51.2'</t>
  </si>
  <si>
    <t xml:space="preserve">'+51.3'</t>
  </si>
  <si>
    <t xml:space="preserve">'+51.4'</t>
  </si>
  <si>
    <t xml:space="preserve">'+51.5'</t>
  </si>
  <si>
    <t xml:space="preserve">'+51.6'</t>
  </si>
  <si>
    <t xml:space="preserve">'+51.7'</t>
  </si>
  <si>
    <t xml:space="preserve">'+51.8'</t>
  </si>
  <si>
    <t xml:space="preserve">'+51.9'</t>
  </si>
  <si>
    <t xml:space="preserve">'+52.0'</t>
  </si>
  <si>
    <t xml:space="preserve">'+52.1'</t>
  </si>
  <si>
    <t xml:space="preserve">'+52.2'</t>
  </si>
  <si>
    <t xml:space="preserve">'+52.3'</t>
  </si>
  <si>
    <t xml:space="preserve">'+52.4'</t>
  </si>
  <si>
    <t xml:space="preserve">'+52.5'</t>
  </si>
  <si>
    <t xml:space="preserve">'+52.6'</t>
  </si>
  <si>
    <t xml:space="preserve">'+52.7'</t>
  </si>
  <si>
    <t xml:space="preserve">'+52.8'</t>
  </si>
  <si>
    <t xml:space="preserve">'+52.9'</t>
  </si>
  <si>
    <t xml:space="preserve">'+53.0'</t>
  </si>
  <si>
    <t xml:space="preserve">'+53.1'</t>
  </si>
  <si>
    <t xml:space="preserve">'+53.2'</t>
  </si>
  <si>
    <t xml:space="preserve">'+53.3'</t>
  </si>
  <si>
    <t xml:space="preserve">'+53.4'</t>
  </si>
  <si>
    <t xml:space="preserve">'+53.5'</t>
  </si>
  <si>
    <t xml:space="preserve">'+53.6'</t>
  </si>
  <si>
    <t xml:space="preserve">'+53.7'</t>
  </si>
  <si>
    <t xml:space="preserve">'+53.8'</t>
  </si>
  <si>
    <t xml:space="preserve">'+53.9'</t>
  </si>
  <si>
    <t xml:space="preserve">'+54.0'</t>
  </si>
  <si>
    <t xml:space="preserve">'+54.1'</t>
  </si>
  <si>
    <t xml:space="preserve">'+54.2'</t>
  </si>
  <si>
    <t xml:space="preserve">'+54.3'</t>
  </si>
  <si>
    <t xml:space="preserve">'+54.4'</t>
  </si>
  <si>
    <t xml:space="preserve">'+54.5'</t>
  </si>
  <si>
    <t xml:space="preserve">'+54.6'</t>
  </si>
  <si>
    <t xml:space="preserve">'+54.7'</t>
  </si>
  <si>
    <t xml:space="preserve">'+54.8'</t>
  </si>
  <si>
    <t xml:space="preserve">'+54.9'</t>
  </si>
  <si>
    <t xml:space="preserve">'+55.0'</t>
  </si>
  <si>
    <t xml:space="preserve">'+55.1'</t>
  </si>
  <si>
    <t xml:space="preserve">'+55.2'</t>
  </si>
  <si>
    <t xml:space="preserve">'+55.3'</t>
  </si>
  <si>
    <t xml:space="preserve">'+55.4'</t>
  </si>
  <si>
    <t xml:space="preserve">'+55.5'</t>
  </si>
  <si>
    <t xml:space="preserve">'+55.6'</t>
  </si>
  <si>
    <t xml:space="preserve">'+55.7'</t>
  </si>
  <si>
    <t xml:space="preserve">'+55.8'</t>
  </si>
  <si>
    <t xml:space="preserve">'+55.9'</t>
  </si>
  <si>
    <t xml:space="preserve">'+56.0'</t>
  </si>
  <si>
    <t xml:space="preserve">'+56.1'</t>
  </si>
  <si>
    <t xml:space="preserve">'+56.2'</t>
  </si>
  <si>
    <t xml:space="preserve">'+56.3'</t>
  </si>
  <si>
    <t xml:space="preserve">'+56.4'</t>
  </si>
  <si>
    <t xml:space="preserve">'+56.5'</t>
  </si>
  <si>
    <t xml:space="preserve">'+56.6'</t>
  </si>
  <si>
    <t xml:space="preserve">'+56.7'</t>
  </si>
  <si>
    <t xml:space="preserve">'+56.8'</t>
  </si>
  <si>
    <t xml:space="preserve">'+56.9'</t>
  </si>
  <si>
    <t xml:space="preserve">'+57.0'</t>
  </si>
  <si>
    <t xml:space="preserve">'+57.1'</t>
  </si>
  <si>
    <t xml:space="preserve">'+57.2'</t>
  </si>
  <si>
    <t xml:space="preserve">'+57.3'</t>
  </si>
  <si>
    <t xml:space="preserve">'+57.4'</t>
  </si>
  <si>
    <t xml:space="preserve">'+57.5'</t>
  </si>
  <si>
    <t xml:space="preserve">'+57.6'</t>
  </si>
  <si>
    <t xml:space="preserve">'+57.7'</t>
  </si>
  <si>
    <t xml:space="preserve">'+57.8'</t>
  </si>
  <si>
    <t xml:space="preserve">'+57.9'</t>
  </si>
  <si>
    <t xml:space="preserve">'+58.0'</t>
  </si>
  <si>
    <t xml:space="preserve">'+58.1'</t>
  </si>
  <si>
    <t xml:space="preserve">'+58.2'</t>
  </si>
  <si>
    <t xml:space="preserve">'+58.3'</t>
  </si>
  <si>
    <t xml:space="preserve">'+58.4'</t>
  </si>
  <si>
    <t xml:space="preserve">'+58.5'</t>
  </si>
  <si>
    <t xml:space="preserve">'+58.6'</t>
  </si>
  <si>
    <t xml:space="preserve">'+58.7'</t>
  </si>
  <si>
    <t xml:space="preserve">'+58.8'</t>
  </si>
  <si>
    <t xml:space="preserve">'+58.9'</t>
  </si>
  <si>
    <t xml:space="preserve">'+59.0'</t>
  </si>
  <si>
    <t xml:space="preserve">'+59.1'</t>
  </si>
  <si>
    <t xml:space="preserve">'+59.2'</t>
  </si>
  <si>
    <t xml:space="preserve">'+59.3'</t>
  </si>
  <si>
    <t xml:space="preserve">'+59.4'</t>
  </si>
  <si>
    <t xml:space="preserve">'+59.5'</t>
  </si>
  <si>
    <t xml:space="preserve">'+59.6'</t>
  </si>
  <si>
    <t xml:space="preserve">'+59.7'</t>
  </si>
  <si>
    <t xml:space="preserve">'+59.8'</t>
  </si>
  <si>
    <t xml:space="preserve">'+59.9'</t>
  </si>
  <si>
    <t xml:space="preserve">'+60.0'</t>
  </si>
  <si>
    <t xml:space="preserve">'+60.1'</t>
  </si>
  <si>
    <t xml:space="preserve">'+60.2'</t>
  </si>
  <si>
    <t xml:space="preserve">'+60.3'</t>
  </si>
  <si>
    <t xml:space="preserve">'+60.4'</t>
  </si>
  <si>
    <t xml:space="preserve">'+60.5'</t>
  </si>
  <si>
    <t xml:space="preserve">'+60.6'</t>
  </si>
  <si>
    <t xml:space="preserve">'+60.7'</t>
  </si>
  <si>
    <t xml:space="preserve">'+60.8'</t>
  </si>
  <si>
    <t xml:space="preserve">'+60.9'</t>
  </si>
  <si>
    <t xml:space="preserve">'+61.0'</t>
  </si>
  <si>
    <t xml:space="preserve">'+61.1'</t>
  </si>
  <si>
    <t xml:space="preserve">'+61.2'</t>
  </si>
  <si>
    <t xml:space="preserve">'+61.3'</t>
  </si>
  <si>
    <t xml:space="preserve">'+61.4'</t>
  </si>
  <si>
    <t xml:space="preserve">'+61.5'</t>
  </si>
  <si>
    <t xml:space="preserve">'+61.6'</t>
  </si>
  <si>
    <t xml:space="preserve">'+61.7'</t>
  </si>
  <si>
    <t xml:space="preserve">'+61.8'</t>
  </si>
  <si>
    <t xml:space="preserve">'+61.9'</t>
  </si>
  <si>
    <t xml:space="preserve">'+62.0'</t>
  </si>
  <si>
    <t xml:space="preserve">'+62.1'</t>
  </si>
  <si>
    <t xml:space="preserve">'+62.2'</t>
  </si>
  <si>
    <t xml:space="preserve">'+62.3'</t>
  </si>
  <si>
    <t xml:space="preserve">'+62.4'</t>
  </si>
  <si>
    <t xml:space="preserve">'+62.5'</t>
  </si>
  <si>
    <t xml:space="preserve">'+62.6'</t>
  </si>
  <si>
    <t xml:space="preserve">'+62.7'</t>
  </si>
  <si>
    <t xml:space="preserve">'+62.8'</t>
  </si>
  <si>
    <t xml:space="preserve">'+62.9'</t>
  </si>
  <si>
    <t xml:space="preserve">'+63.0'</t>
  </si>
  <si>
    <t xml:space="preserve">'+63.1'</t>
  </si>
  <si>
    <t xml:space="preserve">'+63.2'</t>
  </si>
  <si>
    <t xml:space="preserve">'+63.3'</t>
  </si>
  <si>
    <t xml:space="preserve">'+63.4'</t>
  </si>
  <si>
    <t xml:space="preserve">'+63.5'</t>
  </si>
  <si>
    <t xml:space="preserve">'+63.6'</t>
  </si>
  <si>
    <t xml:space="preserve">'+63.7'</t>
  </si>
  <si>
    <t xml:space="preserve">'+63.8'</t>
  </si>
  <si>
    <t xml:space="preserve">'+63.9'</t>
  </si>
  <si>
    <t xml:space="preserve">'+64.0'</t>
  </si>
  <si>
    <t xml:space="preserve">'+64.1'</t>
  </si>
  <si>
    <t xml:space="preserve">'+64.2'</t>
  </si>
  <si>
    <t xml:space="preserve">'+64.3'</t>
  </si>
  <si>
    <t xml:space="preserve">'+64.4'</t>
  </si>
  <si>
    <t xml:space="preserve">'+64.5'</t>
  </si>
  <si>
    <t xml:space="preserve">'+64.6'</t>
  </si>
  <si>
    <t xml:space="preserve">'+64.7'</t>
  </si>
  <si>
    <t xml:space="preserve">'+64.8'</t>
  </si>
  <si>
    <t xml:space="preserve">'+64.9'</t>
  </si>
  <si>
    <t xml:space="preserve">'+65.0'</t>
  </si>
  <si>
    <t xml:space="preserve">'+65.1'</t>
  </si>
  <si>
    <t xml:space="preserve">'+65.2'</t>
  </si>
  <si>
    <t xml:space="preserve">'+65.3'</t>
  </si>
  <si>
    <t xml:space="preserve">'+65.4'</t>
  </si>
  <si>
    <t xml:space="preserve">'+65.5'</t>
  </si>
  <si>
    <t xml:space="preserve">'+65.6'</t>
  </si>
  <si>
    <t xml:space="preserve">'+65.7'</t>
  </si>
  <si>
    <t xml:space="preserve">'+65.8'</t>
  </si>
  <si>
    <t xml:space="preserve">'+65.9'</t>
  </si>
  <si>
    <t xml:space="preserve">'+66.0'</t>
  </si>
  <si>
    <t xml:space="preserve">'+66.1'</t>
  </si>
  <si>
    <t xml:space="preserve">'+66.2'</t>
  </si>
  <si>
    <t xml:space="preserve">'+66.3'</t>
  </si>
  <si>
    <t xml:space="preserve">'+66.4'</t>
  </si>
  <si>
    <t xml:space="preserve">'+66.5'</t>
  </si>
  <si>
    <t xml:space="preserve">'+66.6'</t>
  </si>
  <si>
    <t xml:space="preserve">'+66.7'</t>
  </si>
  <si>
    <t xml:space="preserve">'+66.8'</t>
  </si>
  <si>
    <t xml:space="preserve">'+66.9'</t>
  </si>
  <si>
    <t xml:space="preserve">'+67.0'</t>
  </si>
  <si>
    <t xml:space="preserve">'+67.1'</t>
  </si>
  <si>
    <t xml:space="preserve">'+67.2'</t>
  </si>
  <si>
    <t xml:space="preserve">'+67.3'</t>
  </si>
  <si>
    <t xml:space="preserve">'+67.4'</t>
  </si>
  <si>
    <t xml:space="preserve">'+67.5'</t>
  </si>
  <si>
    <t xml:space="preserve">'+67.6'</t>
  </si>
  <si>
    <t xml:space="preserve">'+67.7'</t>
  </si>
  <si>
    <t xml:space="preserve">'+67.8'</t>
  </si>
  <si>
    <t xml:space="preserve">'+67.9'</t>
  </si>
  <si>
    <t xml:space="preserve">'+68.0'</t>
  </si>
  <si>
    <t xml:space="preserve">'+68.1'</t>
  </si>
  <si>
    <t xml:space="preserve">'+68.2'</t>
  </si>
  <si>
    <t xml:space="preserve">'+68.3'</t>
  </si>
  <si>
    <t xml:space="preserve">'+68.4'</t>
  </si>
  <si>
    <t xml:space="preserve">'+68.5'</t>
  </si>
  <si>
    <t xml:space="preserve">'+68.6'</t>
  </si>
  <si>
    <t xml:space="preserve">'+68.7'</t>
  </si>
  <si>
    <t xml:space="preserve">'+68.8'</t>
  </si>
  <si>
    <t xml:space="preserve">'+68.9'</t>
  </si>
  <si>
    <t xml:space="preserve">'+69.0'</t>
  </si>
  <si>
    <t xml:space="preserve">'+69.1'</t>
  </si>
  <si>
    <t xml:space="preserve">'+69.2'</t>
  </si>
  <si>
    <t xml:space="preserve">'+69.3'</t>
  </si>
  <si>
    <t xml:space="preserve">'+69.4'</t>
  </si>
  <si>
    <t xml:space="preserve">'+69.5'</t>
  </si>
  <si>
    <t xml:space="preserve">'+69.6'</t>
  </si>
  <si>
    <t xml:space="preserve">'+69.7'</t>
  </si>
  <si>
    <t xml:space="preserve">'+69.8'</t>
  </si>
  <si>
    <t xml:space="preserve">'+69.9'</t>
  </si>
  <si>
    <t xml:space="preserve">'+70.0'</t>
  </si>
  <si>
    <t xml:space="preserve">'+70.1'</t>
  </si>
  <si>
    <t xml:space="preserve">'+70.2'</t>
  </si>
  <si>
    <t xml:space="preserve">'+70.3'</t>
  </si>
  <si>
    <t xml:space="preserve">'+70.4'</t>
  </si>
  <si>
    <t xml:space="preserve">'+70.5'</t>
  </si>
  <si>
    <t xml:space="preserve">'+70.6'</t>
  </si>
  <si>
    <t xml:space="preserve">'+70.7'</t>
  </si>
  <si>
    <t xml:space="preserve">'+70.8'</t>
  </si>
  <si>
    <t xml:space="preserve">'+70.9'</t>
  </si>
  <si>
    <t xml:space="preserve">'+71.0'</t>
  </si>
  <si>
    <t xml:space="preserve">'+71.1'</t>
  </si>
  <si>
    <t xml:space="preserve">'+71.2'</t>
  </si>
  <si>
    <t xml:space="preserve">'+71.3'</t>
  </si>
  <si>
    <t xml:space="preserve">'+71.4'</t>
  </si>
  <si>
    <t xml:space="preserve">'+71.5'</t>
  </si>
  <si>
    <t xml:space="preserve">'+71.6'</t>
  </si>
  <si>
    <t xml:space="preserve">'+71.7'</t>
  </si>
  <si>
    <t xml:space="preserve">'+71.8'</t>
  </si>
  <si>
    <t xml:space="preserve">'+71.9'</t>
  </si>
  <si>
    <t xml:space="preserve">'+72.0'</t>
  </si>
  <si>
    <t xml:space="preserve">'+72.1'</t>
  </si>
  <si>
    <t xml:space="preserve">'+72.2'</t>
  </si>
  <si>
    <t xml:space="preserve">'+72.3'</t>
  </si>
  <si>
    <t xml:space="preserve">'+72.4'</t>
  </si>
  <si>
    <t xml:space="preserve">'+72.5'</t>
  </si>
  <si>
    <t xml:space="preserve">'+72.6'</t>
  </si>
  <si>
    <t xml:space="preserve">'+72.7'</t>
  </si>
  <si>
    <t xml:space="preserve">'+72.8'</t>
  </si>
  <si>
    <t xml:space="preserve">'+72.9'</t>
  </si>
  <si>
    <t xml:space="preserve">'+73.0'</t>
  </si>
  <si>
    <t xml:space="preserve">'+73.1'</t>
  </si>
  <si>
    <t xml:space="preserve">'+73.2'</t>
  </si>
  <si>
    <t xml:space="preserve">'+73.3'</t>
  </si>
  <si>
    <t xml:space="preserve">'+73.4'</t>
  </si>
  <si>
    <t xml:space="preserve">'+73.5'</t>
  </si>
  <si>
    <t xml:space="preserve">'+73.6'</t>
  </si>
  <si>
    <t xml:space="preserve">'+73.7'</t>
  </si>
  <si>
    <t xml:space="preserve">'+73.8'</t>
  </si>
  <si>
    <t xml:space="preserve">'+73.9'</t>
  </si>
  <si>
    <t xml:space="preserve">'+74.0'</t>
  </si>
  <si>
    <t xml:space="preserve">'+74.1'</t>
  </si>
  <si>
    <t xml:space="preserve">'+74.2'</t>
  </si>
  <si>
    <t xml:space="preserve">'+74.3'</t>
  </si>
  <si>
    <t xml:space="preserve">'+74.4'</t>
  </si>
  <si>
    <t xml:space="preserve">'+74.5'</t>
  </si>
  <si>
    <t xml:space="preserve">'+74.6'</t>
  </si>
  <si>
    <t xml:space="preserve">'+74.7'</t>
  </si>
  <si>
    <t xml:space="preserve">'+74.8'</t>
  </si>
  <si>
    <t xml:space="preserve">'+74.9'</t>
  </si>
  <si>
    <t xml:space="preserve">'+75.0'</t>
  </si>
  <si>
    <t xml:space="preserve">'+75.1'</t>
  </si>
  <si>
    <t xml:space="preserve">'+75.2'</t>
  </si>
  <si>
    <t xml:space="preserve">'+75.3'</t>
  </si>
  <si>
    <t xml:space="preserve">'+75.4'</t>
  </si>
  <si>
    <t xml:space="preserve">'+75.5'</t>
  </si>
  <si>
    <t xml:space="preserve">'+75.6'</t>
  </si>
  <si>
    <t xml:space="preserve">'+75.7'</t>
  </si>
  <si>
    <t xml:space="preserve">'+75.8'</t>
  </si>
  <si>
    <t xml:space="preserve">'+75.9'</t>
  </si>
  <si>
    <t xml:space="preserve">'+76.0'</t>
  </si>
  <si>
    <t xml:space="preserve">'+76.1'</t>
  </si>
  <si>
    <t xml:space="preserve">'+76.2'</t>
  </si>
  <si>
    <t xml:space="preserve">'+76.3'</t>
  </si>
  <si>
    <t xml:space="preserve">'+76.4'</t>
  </si>
  <si>
    <t xml:space="preserve">'+76.5'</t>
  </si>
  <si>
    <t xml:space="preserve">'+76.6'</t>
  </si>
  <si>
    <t xml:space="preserve">'+76.7'</t>
  </si>
  <si>
    <t xml:space="preserve">'+76.8'</t>
  </si>
  <si>
    <t xml:space="preserve">'+76.9'</t>
  </si>
  <si>
    <t xml:space="preserve">'+77.0'</t>
  </si>
  <si>
    <t xml:space="preserve">'+77.1'</t>
  </si>
  <si>
    <t xml:space="preserve">'+77.2'</t>
  </si>
  <si>
    <t xml:space="preserve">'+77.3'</t>
  </si>
  <si>
    <t xml:space="preserve">'+77.4'</t>
  </si>
  <si>
    <t xml:space="preserve">'+77.5'</t>
  </si>
  <si>
    <t xml:space="preserve">'+77.6'</t>
  </si>
  <si>
    <t xml:space="preserve">'+77.7'</t>
  </si>
  <si>
    <t xml:space="preserve">'+77.8'</t>
  </si>
  <si>
    <t xml:space="preserve">'+77.9'</t>
  </si>
  <si>
    <t xml:space="preserve">'+78.0'</t>
  </si>
  <si>
    <t xml:space="preserve">'+78.1'</t>
  </si>
  <si>
    <t xml:space="preserve">'+78.2'</t>
  </si>
  <si>
    <t xml:space="preserve">'+78.3'</t>
  </si>
  <si>
    <t xml:space="preserve">'+78.4'</t>
  </si>
  <si>
    <t xml:space="preserve">'+78.5'</t>
  </si>
  <si>
    <t xml:space="preserve">'+78.6'</t>
  </si>
  <si>
    <t xml:space="preserve">'+78.7'</t>
  </si>
  <si>
    <t xml:space="preserve">'+78.8'</t>
  </si>
  <si>
    <t xml:space="preserve">'+78.9'</t>
  </si>
  <si>
    <t xml:space="preserve">'+79.0'</t>
  </si>
  <si>
    <t xml:space="preserve">'+79.1'</t>
  </si>
  <si>
    <t xml:space="preserve">'+79.2'</t>
  </si>
  <si>
    <t xml:space="preserve">'+79.3'</t>
  </si>
  <si>
    <t xml:space="preserve">'+79.4'</t>
  </si>
  <si>
    <t xml:space="preserve">'+79.5'</t>
  </si>
  <si>
    <t xml:space="preserve">'+79.6'</t>
  </si>
  <si>
    <t xml:space="preserve">'+79.7'</t>
  </si>
  <si>
    <t xml:space="preserve">'+79.8'</t>
  </si>
  <si>
    <t xml:space="preserve">'+79.9'</t>
  </si>
  <si>
    <t xml:space="preserve">'+80.0'</t>
  </si>
  <si>
    <t xml:space="preserve">'+80.1'</t>
  </si>
  <si>
    <t xml:space="preserve">'+80.2'</t>
  </si>
  <si>
    <t xml:space="preserve">'+80.3'</t>
  </si>
  <si>
    <t xml:space="preserve">'+80.4'</t>
  </si>
  <si>
    <t xml:space="preserve">'+80.5'</t>
  </si>
  <si>
    <t xml:space="preserve">'+80.6'</t>
  </si>
  <si>
    <t xml:space="preserve">'+80.7'</t>
  </si>
  <si>
    <t xml:space="preserve">'+80.8'</t>
  </si>
  <si>
    <t xml:space="preserve">'+80.9'</t>
  </si>
  <si>
    <t xml:space="preserve">'+81.0'</t>
  </si>
  <si>
    <t xml:space="preserve">'+81.1'</t>
  </si>
  <si>
    <t xml:space="preserve">'+81.2'</t>
  </si>
  <si>
    <t xml:space="preserve">'+81.3'</t>
  </si>
  <si>
    <t xml:space="preserve">'+81.4'</t>
  </si>
  <si>
    <t xml:space="preserve">'+81.5'</t>
  </si>
  <si>
    <t xml:space="preserve">'+81.6'</t>
  </si>
  <si>
    <t xml:space="preserve">'+81.7'</t>
  </si>
  <si>
    <t xml:space="preserve">'+81.8'</t>
  </si>
  <si>
    <t xml:space="preserve">'+81.9'</t>
  </si>
  <si>
    <t xml:space="preserve">'+82.0'</t>
  </si>
  <si>
    <t xml:space="preserve">'+82.1'</t>
  </si>
  <si>
    <t xml:space="preserve">'+82.2'</t>
  </si>
  <si>
    <t xml:space="preserve">'+82.3'</t>
  </si>
  <si>
    <t xml:space="preserve">'+82.4'</t>
  </si>
  <si>
    <t xml:space="preserve">'+82.5'</t>
  </si>
  <si>
    <t xml:space="preserve">'+82.6'</t>
  </si>
  <si>
    <t xml:space="preserve">'+82.7'</t>
  </si>
  <si>
    <t xml:space="preserve">'+82.8'</t>
  </si>
  <si>
    <t xml:space="preserve">'+82.9'</t>
  </si>
  <si>
    <t xml:space="preserve">'+83.0'</t>
  </si>
  <si>
    <t xml:space="preserve">'+83.1'</t>
  </si>
  <si>
    <t xml:space="preserve">'+83.2'</t>
  </si>
  <si>
    <t xml:space="preserve">'+83.3'</t>
  </si>
  <si>
    <t xml:space="preserve">'+83.4'</t>
  </si>
  <si>
    <t xml:space="preserve">'+83.5'</t>
  </si>
  <si>
    <t xml:space="preserve">'+83.6'</t>
  </si>
  <si>
    <t xml:space="preserve">'+83.7'</t>
  </si>
  <si>
    <t xml:space="preserve">'+83.8'</t>
  </si>
  <si>
    <t xml:space="preserve">'+83.9'</t>
  </si>
  <si>
    <t xml:space="preserve">'+84.0'</t>
  </si>
  <si>
    <t xml:space="preserve">'+84.1'</t>
  </si>
  <si>
    <t xml:space="preserve">'+84.2'</t>
  </si>
  <si>
    <t xml:space="preserve">'+84.3'</t>
  </si>
  <si>
    <t xml:space="preserve">'+84.4'</t>
  </si>
  <si>
    <t xml:space="preserve">'+84.5'</t>
  </si>
  <si>
    <t xml:space="preserve">'+84.6'</t>
  </si>
  <si>
    <t xml:space="preserve">'+84.7'</t>
  </si>
  <si>
    <t xml:space="preserve">'+84.8'</t>
  </si>
  <si>
    <t xml:space="preserve">'+84.9'</t>
  </si>
  <si>
    <t xml:space="preserve">'+85.0'</t>
  </si>
  <si>
    <t xml:space="preserve">'+85.1'</t>
  </si>
  <si>
    <t xml:space="preserve">'+85.2'</t>
  </si>
  <si>
    <t xml:space="preserve">'+85.3'</t>
  </si>
  <si>
    <t xml:space="preserve">'+85.4'</t>
  </si>
  <si>
    <t xml:space="preserve">'+85.5'</t>
  </si>
  <si>
    <t xml:space="preserve">'+85.6'</t>
  </si>
  <si>
    <t xml:space="preserve">'+85.7'</t>
  </si>
  <si>
    <t xml:space="preserve">'+85.8'</t>
  </si>
  <si>
    <t xml:space="preserve">'+85.9'</t>
  </si>
  <si>
    <t xml:space="preserve">'+86.0'</t>
  </si>
  <si>
    <t xml:space="preserve">'+86.1'</t>
  </si>
  <si>
    <t xml:space="preserve">'+86.2'</t>
  </si>
  <si>
    <t xml:space="preserve">'+86.3'</t>
  </si>
  <si>
    <t xml:space="preserve">'+86.4'</t>
  </si>
  <si>
    <t xml:space="preserve">'+86.5'</t>
  </si>
  <si>
    <t xml:space="preserve">'+86.6'</t>
  </si>
  <si>
    <t xml:space="preserve">'+86.7'</t>
  </si>
  <si>
    <t xml:space="preserve">'+86.8'</t>
  </si>
  <si>
    <t xml:space="preserve">'+86.9'</t>
  </si>
  <si>
    <t xml:space="preserve">'+87.0'</t>
  </si>
  <si>
    <t xml:space="preserve">'+87.1'</t>
  </si>
  <si>
    <t xml:space="preserve">'+87.2'</t>
  </si>
  <si>
    <t xml:space="preserve">'+87.3'</t>
  </si>
  <si>
    <t xml:space="preserve">'+87.4'</t>
  </si>
  <si>
    <t xml:space="preserve">'+87.5'</t>
  </si>
  <si>
    <t xml:space="preserve">'+87.6'</t>
  </si>
  <si>
    <t xml:space="preserve">'+87.7'</t>
  </si>
  <si>
    <t xml:space="preserve">'+87.8'</t>
  </si>
  <si>
    <t xml:space="preserve">'+87.9'</t>
  </si>
  <si>
    <t xml:space="preserve">'+88.0'</t>
  </si>
  <si>
    <t xml:space="preserve">'+88.1'</t>
  </si>
  <si>
    <t xml:space="preserve">'+88.2'</t>
  </si>
  <si>
    <t xml:space="preserve">'+88.3'</t>
  </si>
  <si>
    <t xml:space="preserve">'+88.4'</t>
  </si>
  <si>
    <t xml:space="preserve">'+88.5'</t>
  </si>
  <si>
    <t xml:space="preserve">'+88.6'</t>
  </si>
  <si>
    <t xml:space="preserve">'+88.7'</t>
  </si>
  <si>
    <t xml:space="preserve">'+88.8'</t>
  </si>
  <si>
    <t xml:space="preserve">'+88.9'</t>
  </si>
  <si>
    <t xml:space="preserve">'+89.0'</t>
  </si>
  <si>
    <t xml:space="preserve">'+89.1'</t>
  </si>
  <si>
    <t xml:space="preserve">'+89.2'</t>
  </si>
  <si>
    <t xml:space="preserve">'+89.3'</t>
  </si>
  <si>
    <t xml:space="preserve">'+89.4'</t>
  </si>
  <si>
    <t xml:space="preserve">'+89.5'</t>
  </si>
  <si>
    <t xml:space="preserve">'+89.6'</t>
  </si>
  <si>
    <t xml:space="preserve">'+89.7'</t>
  </si>
  <si>
    <t xml:space="preserve">'+89.8'</t>
  </si>
  <si>
    <t xml:space="preserve">'+89.9'</t>
  </si>
  <si>
    <t xml:space="preserve">'+90.0'</t>
  </si>
  <si>
    <t xml:space="preserve">'+90.1'</t>
  </si>
  <si>
    <t xml:space="preserve">'+90.2'</t>
  </si>
  <si>
    <t xml:space="preserve">'+90.3'</t>
  </si>
  <si>
    <t xml:space="preserve">'+90.4'</t>
  </si>
  <si>
    <t xml:space="preserve">'+90.5'</t>
  </si>
  <si>
    <t xml:space="preserve">'+90.6'</t>
  </si>
  <si>
    <t xml:space="preserve">'+90.7'</t>
  </si>
  <si>
    <t xml:space="preserve">'+90.8'</t>
  </si>
  <si>
    <t xml:space="preserve">'+90.9'</t>
  </si>
  <si>
    <t xml:space="preserve">'+91.0'</t>
  </si>
  <si>
    <t xml:space="preserve">'+91.1'</t>
  </si>
  <si>
    <t xml:space="preserve">'+91.2'</t>
  </si>
  <si>
    <t xml:space="preserve">'+91.3'</t>
  </si>
  <si>
    <t xml:space="preserve">'+91.4'</t>
  </si>
  <si>
    <t xml:space="preserve">'+91.5'</t>
  </si>
  <si>
    <t xml:space="preserve">'+91.6'</t>
  </si>
  <si>
    <t xml:space="preserve">'+91.7'</t>
  </si>
  <si>
    <t xml:space="preserve">'+91.8'</t>
  </si>
  <si>
    <t xml:space="preserve">'+91.9'</t>
  </si>
  <si>
    <t xml:space="preserve">'+92.0'</t>
  </si>
  <si>
    <t xml:space="preserve">'+92.1'</t>
  </si>
  <si>
    <t xml:space="preserve">'+92.2'</t>
  </si>
  <si>
    <t xml:space="preserve">'+92.3'</t>
  </si>
  <si>
    <t xml:space="preserve">'+92.4'</t>
  </si>
  <si>
    <t xml:space="preserve">'+92.5'</t>
  </si>
  <si>
    <t xml:space="preserve">'+92.6'</t>
  </si>
  <si>
    <t xml:space="preserve">'+92.7'</t>
  </si>
  <si>
    <t xml:space="preserve">'+92.8'</t>
  </si>
  <si>
    <t xml:space="preserve">'+92.9'</t>
  </si>
  <si>
    <t xml:space="preserve">'+93.0'</t>
  </si>
  <si>
    <t xml:space="preserve">'+93.1'</t>
  </si>
  <si>
    <t xml:space="preserve">'+93.2'</t>
  </si>
  <si>
    <t xml:space="preserve">'+93.3'</t>
  </si>
  <si>
    <t xml:space="preserve">'+93.4'</t>
  </si>
  <si>
    <t xml:space="preserve">'+93.5'</t>
  </si>
  <si>
    <t xml:space="preserve">'+93.6'</t>
  </si>
  <si>
    <t xml:space="preserve">'+93.7'</t>
  </si>
  <si>
    <t xml:space="preserve">'+93.8'</t>
  </si>
  <si>
    <t xml:space="preserve">'+93.9'</t>
  </si>
  <si>
    <t xml:space="preserve">'+94.0'</t>
  </si>
  <si>
    <t xml:space="preserve">'+94.1'</t>
  </si>
  <si>
    <t xml:space="preserve">'+94.2'</t>
  </si>
  <si>
    <t xml:space="preserve">'+94.3'</t>
  </si>
  <si>
    <t xml:space="preserve">'+94.4'</t>
  </si>
  <si>
    <t xml:space="preserve">'+94.5'</t>
  </si>
  <si>
    <t xml:space="preserve">'+94.6'</t>
  </si>
  <si>
    <t xml:space="preserve">'+94.7'</t>
  </si>
  <si>
    <t xml:space="preserve">'+94.8'</t>
  </si>
  <si>
    <t xml:space="preserve">'+94.9'</t>
  </si>
  <si>
    <t xml:space="preserve">'+95.0'</t>
  </si>
  <si>
    <t xml:space="preserve">'+95.1'</t>
  </si>
  <si>
    <t xml:space="preserve">'+95.2'</t>
  </si>
  <si>
    <t xml:space="preserve">'+95.3'</t>
  </si>
  <si>
    <t xml:space="preserve">'+95.4'</t>
  </si>
  <si>
    <t xml:space="preserve">'+95.5'</t>
  </si>
  <si>
    <t xml:space="preserve">'+95.6'</t>
  </si>
  <si>
    <t xml:space="preserve">'+95.7'</t>
  </si>
  <si>
    <t xml:space="preserve">'+95.8'</t>
  </si>
  <si>
    <t xml:space="preserve">'+95.9'</t>
  </si>
  <si>
    <t xml:space="preserve">'+96.0'</t>
  </si>
  <si>
    <t xml:space="preserve">'+96.1'</t>
  </si>
  <si>
    <t xml:space="preserve">'+96.2'</t>
  </si>
  <si>
    <t xml:space="preserve">'+96.3'</t>
  </si>
  <si>
    <t xml:space="preserve">'+96.4'</t>
  </si>
  <si>
    <t xml:space="preserve">'+96.5'</t>
  </si>
  <si>
    <t xml:space="preserve">'+96.6'</t>
  </si>
  <si>
    <t xml:space="preserve">'+96.7'</t>
  </si>
  <si>
    <t xml:space="preserve">'+96.8'</t>
  </si>
  <si>
    <t xml:space="preserve">'+96.9'</t>
  </si>
  <si>
    <t xml:space="preserve">'+97.0'</t>
  </si>
  <si>
    <t xml:space="preserve">'+97.1'</t>
  </si>
  <si>
    <t xml:space="preserve">'+97.2'</t>
  </si>
  <si>
    <t xml:space="preserve">'+97.3'</t>
  </si>
  <si>
    <t xml:space="preserve">'+97.4'</t>
  </si>
  <si>
    <t xml:space="preserve">'+97.5'</t>
  </si>
  <si>
    <t xml:space="preserve">'+97.6'</t>
  </si>
  <si>
    <t xml:space="preserve">'+97.7'</t>
  </si>
  <si>
    <t xml:space="preserve">'+97.8'</t>
  </si>
  <si>
    <t xml:space="preserve">'+97.9'</t>
  </si>
  <si>
    <t xml:space="preserve">'+98.0'</t>
  </si>
  <si>
    <t xml:space="preserve">'+98.1'</t>
  </si>
  <si>
    <t xml:space="preserve">'+98.2'</t>
  </si>
  <si>
    <t xml:space="preserve">'+98.3'</t>
  </si>
  <si>
    <t xml:space="preserve">'+98.4'</t>
  </si>
  <si>
    <t xml:space="preserve">'+98.5'</t>
  </si>
  <si>
    <t xml:space="preserve">'+98.6'</t>
  </si>
  <si>
    <t xml:space="preserve">'+98.7'</t>
  </si>
  <si>
    <t xml:space="preserve">'+98.8'</t>
  </si>
  <si>
    <t xml:space="preserve">'+98.9'</t>
  </si>
  <si>
    <t xml:space="preserve">'+99.0'</t>
  </si>
  <si>
    <t xml:space="preserve">'+99.1'</t>
  </si>
  <si>
    <t xml:space="preserve">'+99.2'</t>
  </si>
  <si>
    <t xml:space="preserve">'+99.3'</t>
  </si>
  <si>
    <t xml:space="preserve">'+99.4'</t>
  </si>
  <si>
    <t xml:space="preserve">'+99.5'</t>
  </si>
  <si>
    <t xml:space="preserve">'+99.6'</t>
  </si>
  <si>
    <t xml:space="preserve">'+99.7'</t>
  </si>
  <si>
    <t xml:space="preserve">'+99.8'</t>
  </si>
  <si>
    <t xml:space="preserve">'+99.9'</t>
  </si>
  <si>
    <t xml:space="preserve">'+100'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</si>
</sst>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130.142857142857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1" customFormat="false" ht="12.8" hidden="false" customHeight="false" outlineLevel="0" collapsed="false">
      <c r="A11" s="0" t="s">
        <v>7</v>
      </c>
    </row>
    <row r="12" customFormat="false" ht="12.8" hidden="false" customHeight="false" outlineLevel="0" collapsed="false">
      <c r="A1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X1" activeCellId="0" sqref="X1"/>
    </sheetView>
  </sheetViews>
  <sheetFormatPr defaultRowHeight="12.8"/>
  <cols>
    <col collapsed="false" hidden="false" max="1" min="1" style="1" width="5.66836734693878"/>
    <col collapsed="false" hidden="false" max="2" min="2" style="0" width="12.9591836734694"/>
    <col collapsed="false" hidden="false" max="4" min="3" style="0" width="78.4285714285714"/>
    <col collapsed="false" hidden="false" max="5" min="5" style="0" width="12.1479591836735"/>
    <col collapsed="false" hidden="false" max="6" min="6" style="0" width="7.29081632653061"/>
    <col collapsed="false" hidden="false" max="7" min="7" style="0" width="16.3316326530612"/>
    <col collapsed="false" hidden="false" max="8" min="8" style="0" width="18.2244897959184"/>
    <col collapsed="false" hidden="false" max="10" min="9" style="0" width="16.0663265306122"/>
    <col collapsed="false" hidden="false" max="11" min="11" style="0" width="9.71938775510204"/>
    <col collapsed="false" hidden="false" max="12" min="12" style="0" width="9.44897959183673"/>
    <col collapsed="false" hidden="false" max="13" min="13" style="0" width="10.6632653061225"/>
    <col collapsed="false" hidden="false" max="14" min="14" style="0" width="10.530612244898"/>
    <col collapsed="false" hidden="false" max="15" min="15" style="0" width="14.1734693877551"/>
    <col collapsed="false" hidden="false" max="16" min="16" style="0" width="21.1938775510204"/>
    <col collapsed="false" hidden="false" max="17" min="17" style="0" width="16.3316326530612"/>
    <col collapsed="false" hidden="false" max="18" min="18" style="0" width="14.8469387755102"/>
    <col collapsed="false" hidden="false" max="19" min="19" style="0" width="18.4948979591837"/>
    <col collapsed="false" hidden="false" max="20" min="20" style="0" width="19.9795918367347"/>
    <col collapsed="false" hidden="false" max="21" min="21" style="0" width="18.765306122449"/>
    <col collapsed="false" hidden="false" max="22" min="22" style="0" width="16.1989795918367"/>
    <col collapsed="false" hidden="false" max="23" min="23" style="0" width="9.71938775510204"/>
    <col collapsed="false" hidden="false" max="1025" min="24" style="0" width="11.3418367346939"/>
  </cols>
  <sheetData>
    <row r="1" s="3" customFormat="true" ht="12.8" hidden="false" customHeight="false" outlineLevel="0" collapsed="false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0" t="str">
        <f aca="false">CONCATENATE("INSERT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32</v>
      </c>
      <c r="C2" s="0" t="s">
        <v>33</v>
      </c>
      <c r="D2" s="0" t="s">
        <v>34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32</v>
      </c>
      <c r="J2" s="0" t="s">
        <v>32</v>
      </c>
      <c r="K2" s="0" t="s">
        <v>32</v>
      </c>
      <c r="L2" s="0" t="s">
        <v>32</v>
      </c>
      <c r="M2" s="0" t="s">
        <v>32</v>
      </c>
      <c r="N2" s="0" t="s">
        <v>35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32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32</v>
      </c>
      <c r="C3" s="0" t="s">
        <v>36</v>
      </c>
      <c r="D3" s="0" t="s">
        <v>37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32</v>
      </c>
      <c r="J3" s="0" t="s">
        <v>32</v>
      </c>
      <c r="K3" s="0" t="s">
        <v>32</v>
      </c>
      <c r="L3" s="0" t="s">
        <v>32</v>
      </c>
      <c r="M3" s="0" t="s">
        <v>32</v>
      </c>
      <c r="N3" s="0" t="s">
        <v>35</v>
      </c>
      <c r="O3" s="0" t="s">
        <v>32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32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32</v>
      </c>
      <c r="C4" s="0" t="s">
        <v>38</v>
      </c>
      <c r="D4" s="0" t="s">
        <v>39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32</v>
      </c>
      <c r="J4" s="0" t="s">
        <v>32</v>
      </c>
      <c r="K4" s="0" t="s">
        <v>32</v>
      </c>
      <c r="L4" s="0" t="s">
        <v>32</v>
      </c>
      <c r="M4" s="0" t="s">
        <v>32</v>
      </c>
      <c r="N4" s="0" t="s">
        <v>35</v>
      </c>
      <c r="O4" s="0" t="s">
        <v>32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32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32</v>
      </c>
      <c r="C5" s="0" t="s">
        <v>40</v>
      </c>
      <c r="D5" s="0" t="s">
        <v>41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32</v>
      </c>
      <c r="J5" s="0" t="s">
        <v>32</v>
      </c>
      <c r="K5" s="0" t="s">
        <v>32</v>
      </c>
      <c r="L5" s="0" t="s">
        <v>32</v>
      </c>
      <c r="M5" s="0" t="s">
        <v>32</v>
      </c>
      <c r="N5" s="0" t="s">
        <v>35</v>
      </c>
      <c r="O5" s="0" t="s">
        <v>32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32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32</v>
      </c>
      <c r="C6" s="0" t="s">
        <v>42</v>
      </c>
      <c r="D6" s="0" t="s">
        <v>43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32</v>
      </c>
      <c r="J6" s="0" t="s">
        <v>32</v>
      </c>
      <c r="K6" s="0" t="s">
        <v>32</v>
      </c>
      <c r="L6" s="0" t="s">
        <v>32</v>
      </c>
      <c r="M6" s="0" t="s">
        <v>32</v>
      </c>
      <c r="N6" s="0" t="s">
        <v>35</v>
      </c>
      <c r="O6" s="0" t="s">
        <v>32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32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32</v>
      </c>
      <c r="C7" s="0" t="s">
        <v>44</v>
      </c>
      <c r="D7" s="0" t="s">
        <v>45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32</v>
      </c>
      <c r="J7" s="0" t="n">
        <v>11</v>
      </c>
      <c r="K7" s="0" t="s">
        <v>32</v>
      </c>
      <c r="L7" s="0" t="s">
        <v>32</v>
      </c>
      <c r="M7" s="0" t="s">
        <v>32</v>
      </c>
      <c r="N7" s="0" t="s">
        <v>35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32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32</v>
      </c>
      <c r="C8" s="0" t="s">
        <v>46</v>
      </c>
      <c r="D8" s="0" t="s">
        <v>47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32</v>
      </c>
      <c r="J8" s="0" t="n">
        <v>11</v>
      </c>
      <c r="K8" s="0" t="s">
        <v>32</v>
      </c>
      <c r="L8" s="0" t="s">
        <v>32</v>
      </c>
      <c r="M8" s="0" t="s">
        <v>32</v>
      </c>
      <c r="N8" s="0" t="s">
        <v>35</v>
      </c>
      <c r="O8" s="0" t="s">
        <v>32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32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32</v>
      </c>
      <c r="C9" s="0" t="s">
        <v>48</v>
      </c>
      <c r="D9" s="0" t="s">
        <v>49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32</v>
      </c>
      <c r="J9" s="0" t="n">
        <v>11</v>
      </c>
      <c r="K9" s="0" t="s">
        <v>32</v>
      </c>
      <c r="L9" s="0" t="s">
        <v>32</v>
      </c>
      <c r="M9" s="0" t="s">
        <v>32</v>
      </c>
      <c r="N9" s="0" t="s">
        <v>35</v>
      </c>
      <c r="O9" s="0" t="s">
        <v>32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32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32</v>
      </c>
      <c r="C10" s="0" t="s">
        <v>50</v>
      </c>
      <c r="D10" s="0" t="s">
        <v>51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32</v>
      </c>
      <c r="J10" s="0" t="n">
        <v>11</v>
      </c>
      <c r="K10" s="0" t="s">
        <v>32</v>
      </c>
      <c r="L10" s="0" t="s">
        <v>32</v>
      </c>
      <c r="M10" s="0" t="s">
        <v>32</v>
      </c>
      <c r="N10" s="0" t="s">
        <v>35</v>
      </c>
      <c r="O10" s="0" t="s">
        <v>32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32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32</v>
      </c>
      <c r="C11" s="0" t="s">
        <v>52</v>
      </c>
      <c r="D11" s="0" t="s">
        <v>53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32</v>
      </c>
      <c r="J11" s="0" t="n">
        <v>11</v>
      </c>
      <c r="K11" s="0" t="s">
        <v>32</v>
      </c>
      <c r="L11" s="0" t="s">
        <v>32</v>
      </c>
      <c r="M11" s="0" t="s">
        <v>32</v>
      </c>
      <c r="N11" s="0" t="s">
        <v>35</v>
      </c>
      <c r="O11" s="0" t="s">
        <v>32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32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32</v>
      </c>
      <c r="C12" s="0" t="s">
        <v>54</v>
      </c>
      <c r="D12" s="0" t="s">
        <v>55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32</v>
      </c>
      <c r="J12" s="0" t="s">
        <v>32</v>
      </c>
      <c r="K12" s="0" t="s">
        <v>32</v>
      </c>
      <c r="L12" s="0" t="s">
        <v>32</v>
      </c>
      <c r="M12" s="0" t="s">
        <v>32</v>
      </c>
      <c r="N12" s="0" t="s">
        <v>35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32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32</v>
      </c>
      <c r="C13" s="0" t="s">
        <v>56</v>
      </c>
      <c r="D13" s="0" t="s">
        <v>57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32</v>
      </c>
      <c r="J13" s="0" t="s">
        <v>32</v>
      </c>
      <c r="K13" s="0" t="s">
        <v>32</v>
      </c>
      <c r="L13" s="0" t="s">
        <v>32</v>
      </c>
      <c r="M13" s="0" t="s">
        <v>32</v>
      </c>
      <c r="N13" s="0" t="s">
        <v>35</v>
      </c>
      <c r="O13" s="0" t="s">
        <v>32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32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32</v>
      </c>
      <c r="C14" s="0" t="s">
        <v>58</v>
      </c>
      <c r="D14" s="0" t="s">
        <v>59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32</v>
      </c>
      <c r="J14" s="0" t="s">
        <v>32</v>
      </c>
      <c r="K14" s="0" t="s">
        <v>32</v>
      </c>
      <c r="L14" s="0" t="s">
        <v>32</v>
      </c>
      <c r="M14" s="0" t="s">
        <v>32</v>
      </c>
      <c r="N14" s="0" t="s">
        <v>35</v>
      </c>
      <c r="O14" s="0" t="s">
        <v>32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32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32</v>
      </c>
      <c r="C15" s="0" t="s">
        <v>60</v>
      </c>
      <c r="D15" s="0" t="s">
        <v>61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32</v>
      </c>
      <c r="J15" s="0" t="s">
        <v>32</v>
      </c>
      <c r="K15" s="0" t="s">
        <v>32</v>
      </c>
      <c r="L15" s="0" t="s">
        <v>32</v>
      </c>
      <c r="M15" s="0" t="s">
        <v>32</v>
      </c>
      <c r="N15" s="0" t="s">
        <v>35</v>
      </c>
      <c r="O15" s="0" t="s">
        <v>32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32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32</v>
      </c>
      <c r="C16" s="0" t="s">
        <v>62</v>
      </c>
      <c r="D16" s="0" t="s">
        <v>63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32</v>
      </c>
      <c r="J16" s="0" t="s">
        <v>32</v>
      </c>
      <c r="K16" s="0" t="s">
        <v>32</v>
      </c>
      <c r="L16" s="0" t="s">
        <v>32</v>
      </c>
      <c r="M16" s="0" t="s">
        <v>32</v>
      </c>
      <c r="N16" s="0" t="s">
        <v>35</v>
      </c>
      <c r="O16" s="0" t="s">
        <v>32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32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32</v>
      </c>
      <c r="C17" s="0" t="s">
        <v>64</v>
      </c>
      <c r="D17" s="0" t="s">
        <v>65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32</v>
      </c>
      <c r="J17" s="0" t="s">
        <v>32</v>
      </c>
      <c r="K17" s="0" t="s">
        <v>32</v>
      </c>
      <c r="L17" s="0" t="s">
        <v>32</v>
      </c>
      <c r="M17" s="0" t="s">
        <v>32</v>
      </c>
      <c r="N17" s="0" t="s">
        <v>35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32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32</v>
      </c>
      <c r="C18" s="0" t="s">
        <v>66</v>
      </c>
      <c r="D18" s="0" t="s">
        <v>67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32</v>
      </c>
      <c r="J18" s="0" t="s">
        <v>32</v>
      </c>
      <c r="K18" s="0" t="s">
        <v>32</v>
      </c>
      <c r="L18" s="0" t="s">
        <v>32</v>
      </c>
      <c r="M18" s="0" t="s">
        <v>32</v>
      </c>
      <c r="N18" s="0" t="s">
        <v>35</v>
      </c>
      <c r="O18" s="0" t="s">
        <v>32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32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32</v>
      </c>
      <c r="C19" s="0" t="s">
        <v>68</v>
      </c>
      <c r="D19" s="0" t="s">
        <v>69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32</v>
      </c>
      <c r="J19" s="0" t="s">
        <v>32</v>
      </c>
      <c r="K19" s="0" t="s">
        <v>32</v>
      </c>
      <c r="L19" s="0" t="s">
        <v>32</v>
      </c>
      <c r="M19" s="0" t="s">
        <v>32</v>
      </c>
      <c r="N19" s="0" t="s">
        <v>35</v>
      </c>
      <c r="O19" s="0" t="s">
        <v>32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32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32</v>
      </c>
      <c r="C20" s="0" t="s">
        <v>70</v>
      </c>
      <c r="D20" s="0" t="s">
        <v>71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32</v>
      </c>
      <c r="J20" s="0" t="s">
        <v>32</v>
      </c>
      <c r="K20" s="0" t="s">
        <v>32</v>
      </c>
      <c r="L20" s="0" t="s">
        <v>32</v>
      </c>
      <c r="M20" s="0" t="s">
        <v>32</v>
      </c>
      <c r="N20" s="0" t="s">
        <v>35</v>
      </c>
      <c r="O20" s="0" t="s">
        <v>32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32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32</v>
      </c>
      <c r="C21" s="0" t="s">
        <v>72</v>
      </c>
      <c r="D21" s="0" t="s">
        <v>73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32</v>
      </c>
      <c r="J21" s="0" t="s">
        <v>32</v>
      </c>
      <c r="K21" s="0" t="s">
        <v>32</v>
      </c>
      <c r="L21" s="0" t="s">
        <v>32</v>
      </c>
      <c r="M21" s="0" t="s">
        <v>32</v>
      </c>
      <c r="N21" s="0" t="s">
        <v>35</v>
      </c>
      <c r="O21" s="0" t="s">
        <v>32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32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32</v>
      </c>
      <c r="C22" s="0" t="s">
        <v>74</v>
      </c>
      <c r="D22" s="0" t="s">
        <v>75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32</v>
      </c>
      <c r="J22" s="0" t="s">
        <v>32</v>
      </c>
      <c r="K22" s="0" t="s">
        <v>32</v>
      </c>
      <c r="L22" s="0" t="s">
        <v>32</v>
      </c>
      <c r="M22" s="0" t="s">
        <v>32</v>
      </c>
      <c r="N22" s="0" t="s">
        <v>35</v>
      </c>
      <c r="O22" s="0" t="s">
        <v>32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32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32</v>
      </c>
      <c r="C23" s="0" t="s">
        <v>76</v>
      </c>
      <c r="D23" s="0" t="s">
        <v>77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32</v>
      </c>
      <c r="J23" s="0" t="s">
        <v>32</v>
      </c>
      <c r="K23" s="0" t="s">
        <v>32</v>
      </c>
      <c r="L23" s="0" t="s">
        <v>32</v>
      </c>
      <c r="M23" s="0" t="s">
        <v>32</v>
      </c>
      <c r="N23" s="0" t="s">
        <v>35</v>
      </c>
      <c r="O23" s="0" t="s">
        <v>32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32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32</v>
      </c>
      <c r="C24" s="0" t="s">
        <v>78</v>
      </c>
      <c r="D24" s="0" t="s">
        <v>79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32</v>
      </c>
      <c r="J24" s="0" t="s">
        <v>32</v>
      </c>
      <c r="K24" s="0" t="s">
        <v>32</v>
      </c>
      <c r="L24" s="0" t="s">
        <v>32</v>
      </c>
      <c r="M24" s="0" t="s">
        <v>32</v>
      </c>
      <c r="N24" s="0" t="s">
        <v>35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32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32</v>
      </c>
      <c r="C25" s="0" t="s">
        <v>80</v>
      </c>
      <c r="D25" s="0" t="s">
        <v>79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32</v>
      </c>
      <c r="J25" s="0" t="s">
        <v>32</v>
      </c>
      <c r="K25" s="0" t="s">
        <v>32</v>
      </c>
      <c r="L25" s="0" t="s">
        <v>32</v>
      </c>
      <c r="M25" s="0" t="s">
        <v>32</v>
      </c>
      <c r="N25" s="0" t="s">
        <v>35</v>
      </c>
      <c r="O25" s="0" t="s">
        <v>32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32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32</v>
      </c>
      <c r="C26" s="0" t="s">
        <v>81</v>
      </c>
      <c r="D26" s="0" t="s">
        <v>79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32</v>
      </c>
      <c r="J26" s="0" t="s">
        <v>32</v>
      </c>
      <c r="K26" s="0" t="s">
        <v>32</v>
      </c>
      <c r="L26" s="0" t="s">
        <v>32</v>
      </c>
      <c r="M26" s="0" t="s">
        <v>32</v>
      </c>
      <c r="N26" s="0" t="s">
        <v>35</v>
      </c>
      <c r="O26" s="0" t="s">
        <v>32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32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32</v>
      </c>
      <c r="C27" s="0" t="s">
        <v>82</v>
      </c>
      <c r="D27" s="0" t="s">
        <v>79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32</v>
      </c>
      <c r="J27" s="0" t="n">
        <v>12</v>
      </c>
      <c r="K27" s="0" t="s">
        <v>32</v>
      </c>
      <c r="L27" s="0" t="s">
        <v>32</v>
      </c>
      <c r="M27" s="0" t="s">
        <v>32</v>
      </c>
      <c r="N27" s="0" t="s">
        <v>35</v>
      </c>
      <c r="O27" s="0" t="s">
        <v>32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32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32</v>
      </c>
      <c r="C28" s="0" t="s">
        <v>83</v>
      </c>
      <c r="D28" s="0" t="s">
        <v>79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32</v>
      </c>
      <c r="J28" s="0" t="s">
        <v>32</v>
      </c>
      <c r="K28" s="0" t="s">
        <v>32</v>
      </c>
      <c r="L28" s="0" t="s">
        <v>32</v>
      </c>
      <c r="M28" s="0" t="s">
        <v>32</v>
      </c>
      <c r="N28" s="0" t="s">
        <v>35</v>
      </c>
      <c r="O28" s="0" t="s">
        <v>32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32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NULL, 3, 0, 1, 0, 0, 0, NULL, 0),</v>
      </c>
    </row>
    <row r="29" customFormat="false" ht="12.8" hidden="false" customHeight="false" outlineLevel="0" collapsed="false">
      <c r="A29" s="1" t="n">
        <v>2028</v>
      </c>
      <c r="B29" s="0" t="s">
        <v>32</v>
      </c>
      <c r="C29" s="0" t="s">
        <v>84</v>
      </c>
      <c r="D29" s="0" t="s">
        <v>79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32</v>
      </c>
      <c r="J29" s="0" t="n">
        <v>12</v>
      </c>
      <c r="K29" s="0" t="s">
        <v>32</v>
      </c>
      <c r="L29" s="0" t="s">
        <v>32</v>
      </c>
      <c r="M29" s="0" t="s">
        <v>32</v>
      </c>
      <c r="N29" s="0" t="s">
        <v>35</v>
      </c>
      <c r="O29" s="0" t="s">
        <v>32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32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NULL, 3, 0, 1, 0, 0, 0, NULL, 0),</v>
      </c>
    </row>
    <row r="30" customFormat="false" ht="12.8" hidden="false" customHeight="false" outlineLevel="0" collapsed="false">
      <c r="A30" s="1" t="n">
        <v>2029</v>
      </c>
      <c r="B30" s="0" t="s">
        <v>32</v>
      </c>
      <c r="C30" s="0" t="s">
        <v>85</v>
      </c>
      <c r="D30" s="0" t="s">
        <v>86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32</v>
      </c>
      <c r="J30" s="0" t="s">
        <v>32</v>
      </c>
      <c r="K30" s="0" t="s">
        <v>32</v>
      </c>
      <c r="L30" s="0" t="s">
        <v>32</v>
      </c>
      <c r="M30" s="0" t="s">
        <v>32</v>
      </c>
      <c r="N30" s="0" t="s">
        <v>35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32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32</v>
      </c>
      <c r="C31" s="0" t="s">
        <v>87</v>
      </c>
      <c r="D31" s="0" t="s">
        <v>88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32</v>
      </c>
      <c r="J31" s="0" t="s">
        <v>32</v>
      </c>
      <c r="K31" s="0" t="s">
        <v>32</v>
      </c>
      <c r="L31" s="0" t="s">
        <v>32</v>
      </c>
      <c r="M31" s="0" t="s">
        <v>32</v>
      </c>
      <c r="N31" s="0" t="s">
        <v>35</v>
      </c>
      <c r="O31" s="0" t="s">
        <v>32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32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32</v>
      </c>
      <c r="C32" s="0" t="s">
        <v>89</v>
      </c>
      <c r="D32" s="0" t="s">
        <v>90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32</v>
      </c>
      <c r="J32" s="0" t="n">
        <v>1</v>
      </c>
      <c r="K32" s="0" t="s">
        <v>32</v>
      </c>
      <c r="L32" s="0" t="s">
        <v>32</v>
      </c>
      <c r="M32" s="0" t="s">
        <v>32</v>
      </c>
      <c r="N32" s="0" t="s">
        <v>35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32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32</v>
      </c>
      <c r="C33" s="0" t="s">
        <v>91</v>
      </c>
      <c r="D33" s="0" t="s">
        <v>92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32</v>
      </c>
      <c r="J33" s="0" t="n">
        <v>1</v>
      </c>
      <c r="K33" s="0" t="s">
        <v>32</v>
      </c>
      <c r="L33" s="0" t="s">
        <v>32</v>
      </c>
      <c r="M33" s="0" t="s">
        <v>32</v>
      </c>
      <c r="N33" s="0" t="s">
        <v>35</v>
      </c>
      <c r="O33" s="0" t="s">
        <v>32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32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3001</v>
      </c>
      <c r="B34" s="0" t="s">
        <v>32</v>
      </c>
      <c r="C34" s="0" t="s">
        <v>93</v>
      </c>
      <c r="D34" s="0" t="s">
        <v>94</v>
      </c>
      <c r="E34" s="0" t="n">
        <v>20</v>
      </c>
      <c r="F34" s="0" t="n">
        <v>1</v>
      </c>
      <c r="G34" s="0" t="n">
        <v>999</v>
      </c>
      <c r="H34" s="0" t="s">
        <v>32</v>
      </c>
      <c r="I34" s="0" t="s">
        <v>32</v>
      </c>
      <c r="J34" s="0" t="s">
        <v>32</v>
      </c>
      <c r="K34" s="0" t="s">
        <v>32</v>
      </c>
      <c r="L34" s="0" t="s">
        <v>32</v>
      </c>
      <c r="M34" s="0" t="s">
        <v>32</v>
      </c>
      <c r="N34" s="0" t="s">
        <v>95</v>
      </c>
      <c r="O34" s="0" t="s">
        <v>32</v>
      </c>
      <c r="P34" s="0" t="n">
        <v>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32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(3001, 'ACTIVATION', 'Активации', 20, 1, 999, NULL, NULL, NULL, NULL, NULL, NULL, 'Entity', NULL, 3, 0, 0, 0, 0, 0, NULL, 0),</v>
      </c>
    </row>
    <row r="35" customFormat="false" ht="12.8" hidden="false" customHeight="false" outlineLevel="0" collapsed="false">
      <c r="A35" s="1" t="n">
        <v>3002</v>
      </c>
      <c r="B35" s="0" t="s">
        <v>32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999</v>
      </c>
      <c r="H35" s="0" t="s">
        <v>32</v>
      </c>
      <c r="I35" s="0" t="s">
        <v>32</v>
      </c>
      <c r="J35" s="0" t="s">
        <v>32</v>
      </c>
      <c r="K35" s="0" t="s">
        <v>32</v>
      </c>
      <c r="L35" s="0" t="s">
        <v>32</v>
      </c>
      <c r="M35" s="0" t="s">
        <v>32</v>
      </c>
      <c r="N35" s="0" t="s">
        <v>95</v>
      </c>
      <c r="O35" s="0" t="s">
        <v>32</v>
      </c>
      <c r="P35" s="0" t="n">
        <v>3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32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(3002, 'ACTIVATION APERETIVE', 'Активация: Аперетив', 20, 1, 999, NULL, NULL, NULL, NULL, NULL, NULL, 'Entity', NULL, 3, 0, 0, 0, 0, 0, NULL, 0),</v>
      </c>
    </row>
    <row r="36" customFormat="false" ht="12.8" hidden="false" customHeight="false" outlineLevel="0" collapsed="false">
      <c r="A36" s="1" t="n">
        <v>3003</v>
      </c>
      <c r="B36" s="0" t="s">
        <v>32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999</v>
      </c>
      <c r="H36" s="0" t="s">
        <v>32</v>
      </c>
      <c r="I36" s="0" t="s">
        <v>32</v>
      </c>
      <c r="J36" s="0" t="s">
        <v>32</v>
      </c>
      <c r="K36" s="0" t="s">
        <v>32</v>
      </c>
      <c r="L36" s="0" t="s">
        <v>32</v>
      </c>
      <c r="M36" s="0" t="s">
        <v>32</v>
      </c>
      <c r="N36" s="0" t="s">
        <v>95</v>
      </c>
      <c r="O36" s="0" t="s">
        <v>32</v>
      </c>
      <c r="P36" s="0" t="n">
        <v>3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32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(3003, 'ACTIVATION SPARKLING', 'Активация: Игристое вино', 20, 1, 999, NULL, NULL, NULL, NULL, NULL, NULL, 'Entity', NULL, 3, 0, 0, 0, 0, 0, NULL, 0),</v>
      </c>
    </row>
    <row r="37" customFormat="false" ht="12.8" hidden="false" customHeight="false" outlineLevel="0" collapsed="false">
      <c r="A37" s="1" t="n">
        <v>3004</v>
      </c>
      <c r="B37" s="0" t="s">
        <v>32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999</v>
      </c>
      <c r="H37" s="0" t="s">
        <v>32</v>
      </c>
      <c r="I37" s="0" t="s">
        <v>32</v>
      </c>
      <c r="J37" s="0" t="s">
        <v>32</v>
      </c>
      <c r="K37" s="0" t="s">
        <v>32</v>
      </c>
      <c r="L37" s="0" t="s">
        <v>32</v>
      </c>
      <c r="M37" s="0" t="s">
        <v>32</v>
      </c>
      <c r="N37" s="0" t="s">
        <v>95</v>
      </c>
      <c r="O37" s="0" t="s">
        <v>32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32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(3004, 'ACTIVATION TEQUILA', 'Активация: Текила', 20, 1, 999, NULL, NULL, NULL, NULL, NULL, NULL, 'Entity', NULL, 3, 0, 0, 0, 0, 0, NULL, 0),</v>
      </c>
    </row>
    <row r="38" customFormat="false" ht="12.8" hidden="false" customHeight="false" outlineLevel="0" collapsed="false">
      <c r="A38" s="1" t="n">
        <v>3005</v>
      </c>
      <c r="B38" s="0" t="s">
        <v>32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999</v>
      </c>
      <c r="H38" s="0" t="s">
        <v>32</v>
      </c>
      <c r="I38" s="0" t="s">
        <v>32</v>
      </c>
      <c r="J38" s="0" t="s">
        <v>32</v>
      </c>
      <c r="K38" s="0" t="s">
        <v>32</v>
      </c>
      <c r="L38" s="0" t="s">
        <v>32</v>
      </c>
      <c r="M38" s="0" t="s">
        <v>32</v>
      </c>
      <c r="N38" s="0" t="s">
        <v>95</v>
      </c>
      <c r="O38" s="0" t="s">
        <v>32</v>
      </c>
      <c r="P38" s="0" t="n">
        <v>3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32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(3005, 'ACTIVATION VERMOUTH', 'Активация: Вермут', 20, 1, 999, NULL, NULL, NULL, NULL, NULL, NULL, 'Entity', NULL, 3, 0, 0, 0, 0, 0, NULL, 0),</v>
      </c>
    </row>
    <row r="39" customFormat="false" ht="12.8" hidden="false" customHeight="false" outlineLevel="0" collapsed="false">
      <c r="A39" s="1" t="n">
        <v>3006</v>
      </c>
      <c r="B39" s="0" t="s">
        <v>32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32</v>
      </c>
      <c r="I39" s="0" t="s">
        <v>32</v>
      </c>
      <c r="J39" s="0" t="s">
        <v>32</v>
      </c>
      <c r="K39" s="0" t="s">
        <v>32</v>
      </c>
      <c r="L39" s="0" t="s">
        <v>32</v>
      </c>
      <c r="M39" s="0" t="s">
        <v>32</v>
      </c>
      <c r="N39" s="0" t="s">
        <v>95</v>
      </c>
      <c r="O39" s="0" t="s">
        <v>32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32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(3006, 'ACTIVATION WHISKEY', 'Активация: Виски',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3007</v>
      </c>
      <c r="B40" s="0" t="s">
        <v>32</v>
      </c>
      <c r="C40" s="0" t="s">
        <v>106</v>
      </c>
      <c r="D40" s="0" t="s">
        <v>106</v>
      </c>
      <c r="E40" s="0" t="n">
        <v>20</v>
      </c>
      <c r="F40" s="0" t="n">
        <v>1</v>
      </c>
      <c r="G40" s="0" t="n">
        <v>999</v>
      </c>
      <c r="H40" s="0" t="s">
        <v>32</v>
      </c>
      <c r="I40" s="0" t="s">
        <v>32</v>
      </c>
      <c r="J40" s="0" t="s">
        <v>32</v>
      </c>
      <c r="K40" s="0" t="s">
        <v>32</v>
      </c>
      <c r="L40" s="0" t="s">
        <v>32</v>
      </c>
      <c r="M40" s="0" t="s">
        <v>32</v>
      </c>
      <c r="N40" s="0" t="s">
        <v>95</v>
      </c>
      <c r="O40" s="0" t="s">
        <v>32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32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(3007, 'ACTIVATION_SSD', 'ACTIVATION_SSD',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3008</v>
      </c>
      <c r="B41" s="0" t="s">
        <v>32</v>
      </c>
      <c r="C41" s="0" t="s">
        <v>107</v>
      </c>
      <c r="D41" s="0" t="s">
        <v>108</v>
      </c>
      <c r="E41" s="0" t="n">
        <v>20</v>
      </c>
      <c r="F41" s="0" t="n">
        <v>1</v>
      </c>
      <c r="G41" s="0" t="n">
        <v>999</v>
      </c>
      <c r="H41" s="0" t="s">
        <v>32</v>
      </c>
      <c r="I41" s="0" t="s">
        <v>32</v>
      </c>
      <c r="J41" s="0" t="s">
        <v>32</v>
      </c>
      <c r="K41" s="0" t="s">
        <v>32</v>
      </c>
      <c r="L41" s="0" t="s">
        <v>32</v>
      </c>
      <c r="M41" s="0" t="s">
        <v>32</v>
      </c>
      <c r="N41" s="0" t="s">
        <v>95</v>
      </c>
      <c r="O41" s="0" t="s">
        <v>32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32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(3008, 'APEROL - 0.7L', 'Апероль - 0.7л',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3009</v>
      </c>
      <c r="B42" s="0" t="s">
        <v>32</v>
      </c>
      <c r="C42" s="0" t="s">
        <v>109</v>
      </c>
      <c r="D42" s="0" t="s">
        <v>110</v>
      </c>
      <c r="E42" s="0" t="n">
        <v>20</v>
      </c>
      <c r="F42" s="0" t="n">
        <v>1</v>
      </c>
      <c r="G42" s="0" t="n">
        <v>999</v>
      </c>
      <c r="H42" s="0" t="s">
        <v>32</v>
      </c>
      <c r="I42" s="0" t="s">
        <v>32</v>
      </c>
      <c r="J42" s="0" t="s">
        <v>32</v>
      </c>
      <c r="K42" s="0" t="s">
        <v>32</v>
      </c>
      <c r="L42" s="0" t="s">
        <v>32</v>
      </c>
      <c r="M42" s="0" t="s">
        <v>32</v>
      </c>
      <c r="N42" s="0" t="s">
        <v>95</v>
      </c>
      <c r="O42" s="0" t="s">
        <v>32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32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(3009, 'AVAILABILITY', 'Представленность',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3010</v>
      </c>
      <c r="B43" s="0" t="s">
        <v>32</v>
      </c>
      <c r="C43" s="0" t="s">
        <v>111</v>
      </c>
      <c r="D43" s="0" t="s">
        <v>112</v>
      </c>
      <c r="E43" s="0" t="n">
        <v>20</v>
      </c>
      <c r="F43" s="0" t="n">
        <v>1</v>
      </c>
      <c r="G43" s="0" t="n">
        <v>999</v>
      </c>
      <c r="H43" s="0" t="s">
        <v>32</v>
      </c>
      <c r="I43" s="0" t="s">
        <v>32</v>
      </c>
      <c r="J43" s="0" t="s">
        <v>32</v>
      </c>
      <c r="K43" s="0" t="s">
        <v>32</v>
      </c>
      <c r="L43" s="0" t="s">
        <v>32</v>
      </c>
      <c r="M43" s="0" t="s">
        <v>32</v>
      </c>
      <c r="N43" s="0" t="s">
        <v>95</v>
      </c>
      <c r="O43" s="0" t="s">
        <v>32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32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(3010, 'AVAILABLE APEROL', 'Наличие Апероль',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3011</v>
      </c>
      <c r="B44" s="0" t="s">
        <v>32</v>
      </c>
      <c r="C44" s="0" t="s">
        <v>113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32</v>
      </c>
      <c r="I44" s="0" t="s">
        <v>32</v>
      </c>
      <c r="J44" s="0" t="s">
        <v>32</v>
      </c>
      <c r="K44" s="0" t="s">
        <v>32</v>
      </c>
      <c r="L44" s="0" t="s">
        <v>32</v>
      </c>
      <c r="M44" s="0" t="s">
        <v>32</v>
      </c>
      <c r="N44" s="0" t="s">
        <v>95</v>
      </c>
      <c r="O44" s="0" t="s">
        <v>32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32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(3011, 'AVAILABLE BUSHMILLS', 'Наличие Бушмилз',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3012</v>
      </c>
      <c r="B45" s="0" t="s">
        <v>32</v>
      </c>
      <c r="C45" s="0" t="s">
        <v>115</v>
      </c>
      <c r="D45" s="0" t="s">
        <v>116</v>
      </c>
      <c r="E45" s="0" t="n">
        <v>20</v>
      </c>
      <c r="F45" s="0" t="n">
        <v>1</v>
      </c>
      <c r="G45" s="0" t="n">
        <v>999</v>
      </c>
      <c r="H45" s="0" t="s">
        <v>32</v>
      </c>
      <c r="I45" s="0" t="s">
        <v>32</v>
      </c>
      <c r="J45" s="0" t="s">
        <v>32</v>
      </c>
      <c r="K45" s="0" t="s">
        <v>32</v>
      </c>
      <c r="L45" s="0" t="s">
        <v>32</v>
      </c>
      <c r="M45" s="0" t="s">
        <v>32</v>
      </c>
      <c r="N45" s="0" t="s">
        <v>95</v>
      </c>
      <c r="O45" s="0" t="s">
        <v>32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32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(3012, 'AVAILABLE CAMPARI', 'Наличие Кампари',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3013</v>
      </c>
      <c r="B46" s="0" t="s">
        <v>32</v>
      </c>
      <c r="C46" s="0" t="s">
        <v>117</v>
      </c>
      <c r="D46" s="0" t="s">
        <v>118</v>
      </c>
      <c r="E46" s="0" t="n">
        <v>20</v>
      </c>
      <c r="F46" s="0" t="n">
        <v>1</v>
      </c>
      <c r="G46" s="0" t="n">
        <v>999</v>
      </c>
      <c r="H46" s="0" t="s">
        <v>32</v>
      </c>
      <c r="I46" s="0" t="s">
        <v>32</v>
      </c>
      <c r="J46" s="0" t="s">
        <v>32</v>
      </c>
      <c r="K46" s="0" t="s">
        <v>32</v>
      </c>
      <c r="L46" s="0" t="s">
        <v>32</v>
      </c>
      <c r="M46" s="0" t="s">
        <v>32</v>
      </c>
      <c r="N46" s="0" t="s">
        <v>95</v>
      </c>
      <c r="O46" s="0" t="s">
        <v>32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32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(3013, 'BONAQUA CARB - 0.33L GLASS', 'БонАква Газ - 0.33л стекло',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3014</v>
      </c>
      <c r="B47" s="0" t="s">
        <v>32</v>
      </c>
      <c r="C47" s="0" t="s">
        <v>119</v>
      </c>
      <c r="D47" s="0" t="s">
        <v>120</v>
      </c>
      <c r="E47" s="0" t="n">
        <v>20</v>
      </c>
      <c r="F47" s="0" t="n">
        <v>1</v>
      </c>
      <c r="G47" s="0" t="n">
        <v>999</v>
      </c>
      <c r="H47" s="0" t="s">
        <v>32</v>
      </c>
      <c r="I47" s="0" t="s">
        <v>32</v>
      </c>
      <c r="J47" s="0" t="s">
        <v>32</v>
      </c>
      <c r="K47" s="0" t="s">
        <v>32</v>
      </c>
      <c r="L47" s="0" t="s">
        <v>32</v>
      </c>
      <c r="M47" s="0" t="s">
        <v>32</v>
      </c>
      <c r="N47" s="0" t="s">
        <v>95</v>
      </c>
      <c r="O47" s="0" t="s">
        <v>32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32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(3014, 'BONAQUA CARB - 0.5L', 'БонАква Газ - 0.5л',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3015</v>
      </c>
      <c r="B48" s="0" t="s">
        <v>32</v>
      </c>
      <c r="C48" s="0" t="s">
        <v>121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32</v>
      </c>
      <c r="I48" s="0" t="s">
        <v>32</v>
      </c>
      <c r="J48" s="0" t="s">
        <v>32</v>
      </c>
      <c r="K48" s="0" t="s">
        <v>32</v>
      </c>
      <c r="L48" s="0" t="s">
        <v>32</v>
      </c>
      <c r="M48" s="0" t="s">
        <v>32</v>
      </c>
      <c r="N48" s="0" t="s">
        <v>95</v>
      </c>
      <c r="O48" s="0" t="s">
        <v>32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32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(3015, 'BONAQUA CARB - 1L', 'БонАква Газ - 1л',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3016</v>
      </c>
      <c r="B49" s="0" t="s">
        <v>32</v>
      </c>
      <c r="C49" s="0" t="s">
        <v>123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32</v>
      </c>
      <c r="I49" s="0" t="s">
        <v>32</v>
      </c>
      <c r="J49" s="0" t="s">
        <v>32</v>
      </c>
      <c r="K49" s="0" t="s">
        <v>32</v>
      </c>
      <c r="L49" s="0" t="s">
        <v>32</v>
      </c>
      <c r="M49" s="0" t="s">
        <v>32</v>
      </c>
      <c r="N49" s="0" t="s">
        <v>95</v>
      </c>
      <c r="O49" s="0" t="s">
        <v>32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32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(3016, 'BONAQUA STILL - 0.33L GLASS', 'БонАква Негаз - 0.33л стекло',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3017</v>
      </c>
      <c r="B50" s="0" t="s">
        <v>32</v>
      </c>
      <c r="C50" s="0" t="s">
        <v>125</v>
      </c>
      <c r="D50" s="0" t="s">
        <v>126</v>
      </c>
      <c r="E50" s="0" t="n">
        <v>20</v>
      </c>
      <c r="F50" s="0" t="n">
        <v>1</v>
      </c>
      <c r="G50" s="0" t="n">
        <v>999</v>
      </c>
      <c r="H50" s="0" t="s">
        <v>32</v>
      </c>
      <c r="I50" s="0" t="s">
        <v>32</v>
      </c>
      <c r="J50" s="0" t="s">
        <v>32</v>
      </c>
      <c r="K50" s="0" t="s">
        <v>32</v>
      </c>
      <c r="L50" s="0" t="s">
        <v>32</v>
      </c>
      <c r="M50" s="0" t="s">
        <v>32</v>
      </c>
      <c r="N50" s="0" t="s">
        <v>95</v>
      </c>
      <c r="O50" s="0" t="s">
        <v>32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32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(3017, 'BONAQUA STILL - 0.33L PET', 'БонАква Негаз - 0.33л ПЭТ',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3018</v>
      </c>
      <c r="B51" s="0" t="s">
        <v>32</v>
      </c>
      <c r="C51" s="0" t="s">
        <v>127</v>
      </c>
      <c r="D51" s="0" t="s">
        <v>128</v>
      </c>
      <c r="E51" s="0" t="n">
        <v>20</v>
      </c>
      <c r="F51" s="0" t="n">
        <v>1</v>
      </c>
      <c r="G51" s="0" t="n">
        <v>999</v>
      </c>
      <c r="H51" s="0" t="s">
        <v>32</v>
      </c>
      <c r="I51" s="0" t="s">
        <v>32</v>
      </c>
      <c r="J51" s="0" t="s">
        <v>32</v>
      </c>
      <c r="K51" s="0" t="s">
        <v>32</v>
      </c>
      <c r="L51" s="0" t="s">
        <v>32</v>
      </c>
      <c r="M51" s="0" t="s">
        <v>32</v>
      </c>
      <c r="N51" s="0" t="s">
        <v>95</v>
      </c>
      <c r="O51" s="0" t="s">
        <v>32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32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(3018, 'BONAQUA STILL - 0.5L', 'БонАква Негаз - 0.5л',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3019</v>
      </c>
      <c r="B52" s="0" t="s">
        <v>32</v>
      </c>
      <c r="C52" s="0" t="s">
        <v>129</v>
      </c>
      <c r="D52" s="0" t="s">
        <v>130</v>
      </c>
      <c r="E52" s="0" t="n">
        <v>20</v>
      </c>
      <c r="F52" s="0" t="n">
        <v>1</v>
      </c>
      <c r="G52" s="0" t="n">
        <v>999</v>
      </c>
      <c r="H52" s="0" t="s">
        <v>32</v>
      </c>
      <c r="I52" s="0" t="s">
        <v>32</v>
      </c>
      <c r="J52" s="0" t="s">
        <v>32</v>
      </c>
      <c r="K52" s="0" t="s">
        <v>32</v>
      </c>
      <c r="L52" s="0" t="s">
        <v>32</v>
      </c>
      <c r="M52" s="0" t="s">
        <v>32</v>
      </c>
      <c r="N52" s="0" t="s">
        <v>95</v>
      </c>
      <c r="O52" s="0" t="s">
        <v>32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32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(3019, 'BONAQUA STILL - 0.75L GLASS', 'БонАква Негаз - 0.75л стекло',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3020</v>
      </c>
      <c r="B53" s="0" t="s">
        <v>32</v>
      </c>
      <c r="C53" s="0" t="s">
        <v>131</v>
      </c>
      <c r="D53" s="0" t="s">
        <v>132</v>
      </c>
      <c r="E53" s="0" t="n">
        <v>20</v>
      </c>
      <c r="F53" s="0" t="n">
        <v>1</v>
      </c>
      <c r="G53" s="0" t="n">
        <v>999</v>
      </c>
      <c r="H53" s="0" t="s">
        <v>32</v>
      </c>
      <c r="I53" s="0" t="s">
        <v>32</v>
      </c>
      <c r="J53" s="0" t="s">
        <v>32</v>
      </c>
      <c r="K53" s="0" t="s">
        <v>32</v>
      </c>
      <c r="L53" s="0" t="s">
        <v>32</v>
      </c>
      <c r="M53" s="0" t="s">
        <v>32</v>
      </c>
      <c r="N53" s="0" t="s">
        <v>95</v>
      </c>
      <c r="O53" s="0" t="s">
        <v>32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32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(3020, 'BONAQUA STILL - 1L', 'БонАква Негаз - 1л',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3021</v>
      </c>
      <c r="B54" s="0" t="s">
        <v>32</v>
      </c>
      <c r="C54" s="0" t="s">
        <v>133</v>
      </c>
      <c r="D54" s="0" t="s">
        <v>134</v>
      </c>
      <c r="E54" s="0" t="n">
        <v>20</v>
      </c>
      <c r="F54" s="0" t="n">
        <v>1</v>
      </c>
      <c r="G54" s="0" t="n">
        <v>999</v>
      </c>
      <c r="H54" s="0" t="s">
        <v>32</v>
      </c>
      <c r="I54" s="0" t="s">
        <v>32</v>
      </c>
      <c r="J54" s="0" t="s">
        <v>32</v>
      </c>
      <c r="K54" s="0" t="s">
        <v>32</v>
      </c>
      <c r="L54" s="0" t="s">
        <v>32</v>
      </c>
      <c r="M54" s="0" t="s">
        <v>32</v>
      </c>
      <c r="N54" s="0" t="s">
        <v>95</v>
      </c>
      <c r="O54" s="0" t="s">
        <v>32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32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(3021, 'BONAQUA STILL - 2L', 'БонАква Негаз - 2л',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3022</v>
      </c>
      <c r="B55" s="0" t="s">
        <v>32</v>
      </c>
      <c r="C55" s="0" t="s">
        <v>135</v>
      </c>
      <c r="D55" s="0" t="s">
        <v>136</v>
      </c>
      <c r="E55" s="0" t="n">
        <v>20</v>
      </c>
      <c r="F55" s="0" t="n">
        <v>1</v>
      </c>
      <c r="G55" s="0" t="n">
        <v>999</v>
      </c>
      <c r="H55" s="0" t="s">
        <v>32</v>
      </c>
      <c r="I55" s="0" t="s">
        <v>32</v>
      </c>
      <c r="J55" s="0" t="s">
        <v>32</v>
      </c>
      <c r="K55" s="0" t="s">
        <v>32</v>
      </c>
      <c r="L55" s="0" t="s">
        <v>32</v>
      </c>
      <c r="M55" s="0" t="s">
        <v>32</v>
      </c>
      <c r="N55" s="0" t="s">
        <v>95</v>
      </c>
      <c r="O55" s="0" t="s">
        <v>32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32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(3022, 'BONAQUA VIVA - LEMON - 0.5L', 'БонАква Вива - Лимон - 0.5л',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3023</v>
      </c>
      <c r="B56" s="0" t="s">
        <v>32</v>
      </c>
      <c r="C56" s="0" t="s">
        <v>137</v>
      </c>
      <c r="D56" s="0" t="s">
        <v>138</v>
      </c>
      <c r="E56" s="0" t="n">
        <v>20</v>
      </c>
      <c r="F56" s="0" t="n">
        <v>1</v>
      </c>
      <c r="G56" s="0" t="n">
        <v>999</v>
      </c>
      <c r="H56" s="0" t="s">
        <v>32</v>
      </c>
      <c r="I56" s="0" t="s">
        <v>32</v>
      </c>
      <c r="J56" s="0" t="s">
        <v>32</v>
      </c>
      <c r="K56" s="0" t="s">
        <v>32</v>
      </c>
      <c r="L56" s="0" t="s">
        <v>32</v>
      </c>
      <c r="M56" s="0" t="s">
        <v>32</v>
      </c>
      <c r="N56" s="0" t="s">
        <v>95</v>
      </c>
      <c r="O56" s="0" t="s">
        <v>32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32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(3023, 'BONAQUA VIVA - LIME - 0.5L', 'БонАква Вива - Лайм - 0.5л',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3024</v>
      </c>
      <c r="B57" s="0" t="s">
        <v>32</v>
      </c>
      <c r="C57" s="0" t="s">
        <v>139</v>
      </c>
      <c r="D57" s="0" t="s">
        <v>140</v>
      </c>
      <c r="E57" s="0" t="n">
        <v>20</v>
      </c>
      <c r="F57" s="0" t="n">
        <v>1</v>
      </c>
      <c r="G57" s="0" t="n">
        <v>999</v>
      </c>
      <c r="H57" s="0" t="s">
        <v>32</v>
      </c>
      <c r="I57" s="0" t="s">
        <v>32</v>
      </c>
      <c r="J57" s="0" t="s">
        <v>32</v>
      </c>
      <c r="K57" s="0" t="s">
        <v>32</v>
      </c>
      <c r="L57" s="0" t="s">
        <v>32</v>
      </c>
      <c r="M57" s="0" t="s">
        <v>32</v>
      </c>
      <c r="N57" s="0" t="s">
        <v>95</v>
      </c>
      <c r="O57" s="0" t="s">
        <v>32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32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(3024, 'BURN APPLE KIWI - 0.33L', 'Берн Яблоко-Киви - 0.33л',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3025</v>
      </c>
      <c r="B58" s="0" t="s">
        <v>32</v>
      </c>
      <c r="C58" s="0" t="s">
        <v>141</v>
      </c>
      <c r="D58" s="0" t="s">
        <v>142</v>
      </c>
      <c r="E58" s="0" t="n">
        <v>20</v>
      </c>
      <c r="F58" s="0" t="n">
        <v>1</v>
      </c>
      <c r="G58" s="0" t="n">
        <v>999</v>
      </c>
      <c r="H58" s="0" t="s">
        <v>32</v>
      </c>
      <c r="I58" s="0" t="s">
        <v>32</v>
      </c>
      <c r="J58" s="0" t="s">
        <v>32</v>
      </c>
      <c r="K58" s="0" t="s">
        <v>32</v>
      </c>
      <c r="L58" s="0" t="s">
        <v>32</v>
      </c>
      <c r="M58" s="0" t="s">
        <v>32</v>
      </c>
      <c r="N58" s="0" t="s">
        <v>95</v>
      </c>
      <c r="O58" s="0" t="s">
        <v>32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32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(3025, 'BURN APPLE KIWI - 0.5L', 'Берн Яблоко-Киви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3026</v>
      </c>
      <c r="B59" s="0" t="s">
        <v>32</v>
      </c>
      <c r="C59" s="0" t="s">
        <v>143</v>
      </c>
      <c r="D59" s="0" t="s">
        <v>144</v>
      </c>
      <c r="E59" s="0" t="n">
        <v>20</v>
      </c>
      <c r="F59" s="0" t="n">
        <v>1</v>
      </c>
      <c r="G59" s="0" t="n">
        <v>999</v>
      </c>
      <c r="H59" s="0" t="s">
        <v>32</v>
      </c>
      <c r="I59" s="0" t="s">
        <v>32</v>
      </c>
      <c r="J59" s="0" t="s">
        <v>32</v>
      </c>
      <c r="K59" s="0" t="s">
        <v>32</v>
      </c>
      <c r="L59" s="0" t="s">
        <v>32</v>
      </c>
      <c r="M59" s="0" t="s">
        <v>32</v>
      </c>
      <c r="N59" s="0" t="s">
        <v>95</v>
      </c>
      <c r="O59" s="0" t="s">
        <v>32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32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(3026, 'BURN ORIGINAL - 0.33L', 'Берн Оригинальный - 0.33л',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3027</v>
      </c>
      <c r="B60" s="0" t="s">
        <v>32</v>
      </c>
      <c r="C60" s="0" t="s">
        <v>145</v>
      </c>
      <c r="D60" s="0" t="s">
        <v>146</v>
      </c>
      <c r="E60" s="0" t="n">
        <v>20</v>
      </c>
      <c r="F60" s="0" t="n">
        <v>1</v>
      </c>
      <c r="G60" s="0" t="n">
        <v>999</v>
      </c>
      <c r="H60" s="0" t="s">
        <v>32</v>
      </c>
      <c r="I60" s="0" t="s">
        <v>32</v>
      </c>
      <c r="J60" s="0" t="s">
        <v>32</v>
      </c>
      <c r="K60" s="0" t="s">
        <v>32</v>
      </c>
      <c r="L60" s="0" t="s">
        <v>32</v>
      </c>
      <c r="M60" s="0" t="s">
        <v>32</v>
      </c>
      <c r="N60" s="0" t="s">
        <v>95</v>
      </c>
      <c r="O60" s="0" t="s">
        <v>32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32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(3027, 'BURN ORIGINAL - 0.5L', 'Берн Оригинальный - 0.5л',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3028</v>
      </c>
      <c r="B61" s="0" t="s">
        <v>32</v>
      </c>
      <c r="C61" s="0" t="s">
        <v>147</v>
      </c>
      <c r="D61" s="0" t="s">
        <v>148</v>
      </c>
      <c r="E61" s="0" t="n">
        <v>20</v>
      </c>
      <c r="F61" s="0" t="n">
        <v>1</v>
      </c>
      <c r="G61" s="0" t="n">
        <v>999</v>
      </c>
      <c r="H61" s="0" t="s">
        <v>32</v>
      </c>
      <c r="I61" s="0" t="s">
        <v>32</v>
      </c>
      <c r="J61" s="0" t="s">
        <v>32</v>
      </c>
      <c r="K61" s="0" t="s">
        <v>32</v>
      </c>
      <c r="L61" s="0" t="s">
        <v>32</v>
      </c>
      <c r="M61" s="0" t="s">
        <v>32</v>
      </c>
      <c r="N61" s="0" t="s">
        <v>95</v>
      </c>
      <c r="O61" s="0" t="s">
        <v>32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32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(3028, 'BURN PASSION PUNCH - 0.5L', 'Берн Тропический микс - 0.5л',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3029</v>
      </c>
      <c r="B62" s="0" t="s">
        <v>32</v>
      </c>
      <c r="C62" s="0" t="s">
        <v>149</v>
      </c>
      <c r="D62" s="0" t="s">
        <v>150</v>
      </c>
      <c r="E62" s="0" t="n">
        <v>20</v>
      </c>
      <c r="F62" s="0" t="n">
        <v>1</v>
      </c>
      <c r="G62" s="0" t="n">
        <v>999</v>
      </c>
      <c r="H62" s="0" t="s">
        <v>32</v>
      </c>
      <c r="I62" s="0" t="s">
        <v>32</v>
      </c>
      <c r="J62" s="0" t="s">
        <v>32</v>
      </c>
      <c r="K62" s="0" t="s">
        <v>32</v>
      </c>
      <c r="L62" s="0" t="s">
        <v>32</v>
      </c>
      <c r="M62" s="0" t="s">
        <v>32</v>
      </c>
      <c r="N62" s="0" t="s">
        <v>95</v>
      </c>
      <c r="O62" s="0" t="s">
        <v>32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32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(3029, 'BUSHMILLS - 0.5L/OLD SMUGGLER - 0.7L', 'Бушмилз - 0.5л /Олд Смагглер - 0.7л',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3030</v>
      </c>
      <c r="B63" s="0" t="s">
        <v>32</v>
      </c>
      <c r="C63" s="0" t="s">
        <v>151</v>
      </c>
      <c r="D63" s="0" t="s">
        <v>152</v>
      </c>
      <c r="E63" s="0" t="n">
        <v>20</v>
      </c>
      <c r="F63" s="0" t="n">
        <v>1</v>
      </c>
      <c r="G63" s="0" t="n">
        <v>999</v>
      </c>
      <c r="H63" s="0" t="s">
        <v>32</v>
      </c>
      <c r="I63" s="0" t="s">
        <v>32</v>
      </c>
      <c r="J63" s="0" t="s">
        <v>32</v>
      </c>
      <c r="K63" s="0" t="s">
        <v>32</v>
      </c>
      <c r="L63" s="0" t="s">
        <v>32</v>
      </c>
      <c r="M63" s="0" t="s">
        <v>32</v>
      </c>
      <c r="N63" s="0" t="s">
        <v>95</v>
      </c>
      <c r="O63" s="0" t="s">
        <v>32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32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(3030, 'BUSHMILLS - 0.7L GP', 'Бушмилз - 0.7л ПУ',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3031</v>
      </c>
      <c r="B64" s="0" t="s">
        <v>32</v>
      </c>
      <c r="C64" s="0" t="s">
        <v>153</v>
      </c>
      <c r="D64" s="0" t="s">
        <v>154</v>
      </c>
      <c r="E64" s="0" t="n">
        <v>20</v>
      </c>
      <c r="F64" s="0" t="n">
        <v>1</v>
      </c>
      <c r="G64" s="0" t="n">
        <v>999</v>
      </c>
      <c r="H64" s="0" t="s">
        <v>32</v>
      </c>
      <c r="I64" s="0" t="s">
        <v>32</v>
      </c>
      <c r="J64" s="0" t="s">
        <v>32</v>
      </c>
      <c r="K64" s="0" t="s">
        <v>32</v>
      </c>
      <c r="L64" s="0" t="s">
        <v>32</v>
      </c>
      <c r="M64" s="0" t="s">
        <v>32</v>
      </c>
      <c r="N64" s="0" t="s">
        <v>95</v>
      </c>
      <c r="O64" s="0" t="s">
        <v>32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32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(3031, 'CAMPARI - 0.75L', 'Кампари - 0.75л',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3032</v>
      </c>
      <c r="B65" s="0" t="s">
        <v>32</v>
      </c>
      <c r="C65" s="0" t="s">
        <v>155</v>
      </c>
      <c r="D65" s="0" t="s">
        <v>156</v>
      </c>
      <c r="E65" s="0" t="n">
        <v>20</v>
      </c>
      <c r="F65" s="0" t="n">
        <v>1</v>
      </c>
      <c r="G65" s="0" t="n">
        <v>999</v>
      </c>
      <c r="H65" s="0" t="s">
        <v>32</v>
      </c>
      <c r="I65" s="0" t="s">
        <v>32</v>
      </c>
      <c r="J65" s="0" t="s">
        <v>32</v>
      </c>
      <c r="K65" s="0" t="s">
        <v>32</v>
      </c>
      <c r="L65" s="0" t="s">
        <v>32</v>
      </c>
      <c r="M65" s="0" t="s">
        <v>32</v>
      </c>
      <c r="N65" s="0" t="s">
        <v>95</v>
      </c>
      <c r="O65" s="0" t="s">
        <v>32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32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(3032, 'CAMPARI DISPLAY ANY ', 'Кампари Дисплей',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3033</v>
      </c>
      <c r="B66" s="0" t="s">
        <v>32</v>
      </c>
      <c r="C66" s="0" t="s">
        <v>157</v>
      </c>
      <c r="D66" s="0" t="s">
        <v>158</v>
      </c>
      <c r="E66" s="0" t="n">
        <v>20</v>
      </c>
      <c r="F66" s="0" t="n">
        <v>1</v>
      </c>
      <c r="G66" s="0" t="n">
        <v>999</v>
      </c>
      <c r="H66" s="0" t="s">
        <v>32</v>
      </c>
      <c r="I66" s="0" t="s">
        <v>32</v>
      </c>
      <c r="J66" s="0" t="s">
        <v>32</v>
      </c>
      <c r="K66" s="0" t="s">
        <v>32</v>
      </c>
      <c r="L66" s="0" t="s">
        <v>32</v>
      </c>
      <c r="M66" s="0" t="s">
        <v>32</v>
      </c>
      <c r="N66" s="0" t="s">
        <v>95</v>
      </c>
      <c r="O66" s="0" t="s">
        <v>32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32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(3033, 'CASH ZONE ACTIVATION', 'Cash Zone Activation',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3034</v>
      </c>
      <c r="B67" s="0" t="s">
        <v>32</v>
      </c>
      <c r="C67" s="0" t="s">
        <v>159</v>
      </c>
      <c r="D67" s="0" t="s">
        <v>160</v>
      </c>
      <c r="E67" s="0" t="n">
        <v>20</v>
      </c>
      <c r="F67" s="0" t="n">
        <v>1</v>
      </c>
      <c r="G67" s="0" t="n">
        <v>999</v>
      </c>
      <c r="H67" s="0" t="s">
        <v>32</v>
      </c>
      <c r="I67" s="0" t="s">
        <v>32</v>
      </c>
      <c r="J67" s="0" t="s">
        <v>32</v>
      </c>
      <c r="K67" s="0" t="s">
        <v>32</v>
      </c>
      <c r="L67" s="0" t="s">
        <v>32</v>
      </c>
      <c r="M67" s="0" t="s">
        <v>32</v>
      </c>
      <c r="N67" s="0" t="s">
        <v>95</v>
      </c>
      <c r="O67" s="0" t="s">
        <v>32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32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(3034, 'CCH COOLER DOORS', 'CCH Cooler Doors',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3035</v>
      </c>
      <c r="B68" s="0" t="s">
        <v>32</v>
      </c>
      <c r="C68" s="0" t="s">
        <v>161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32</v>
      </c>
      <c r="I68" s="0" t="s">
        <v>32</v>
      </c>
      <c r="J68" s="0" t="s">
        <v>32</v>
      </c>
      <c r="K68" s="0" t="s">
        <v>32</v>
      </c>
      <c r="L68" s="0" t="s">
        <v>32</v>
      </c>
      <c r="M68" s="0" t="s">
        <v>32</v>
      </c>
      <c r="N68" s="0" t="s">
        <v>95</v>
      </c>
      <c r="O68" s="0" t="s">
        <v>32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32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(3035, 'CCH_PROD_MENU', 'CCH_PROD_MENU',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3036</v>
      </c>
      <c r="B69" s="0" t="s">
        <v>32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32</v>
      </c>
      <c r="I69" s="0" t="s">
        <v>32</v>
      </c>
      <c r="J69" s="0" t="s">
        <v>32</v>
      </c>
      <c r="K69" s="0" t="s">
        <v>32</v>
      </c>
      <c r="L69" s="0" t="s">
        <v>32</v>
      </c>
      <c r="M69" s="0" t="s">
        <v>32</v>
      </c>
      <c r="N69" s="0" t="s">
        <v>95</v>
      </c>
      <c r="O69" s="0" t="s">
        <v>32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32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(3036, 'CHILLED SHELF SHARE ENERGY', 'Охлажденная Доля Полки Энергетики',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3037</v>
      </c>
      <c r="B70" s="0" t="s">
        <v>32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32</v>
      </c>
      <c r="I70" s="0" t="s">
        <v>32</v>
      </c>
      <c r="J70" s="0" t="s">
        <v>32</v>
      </c>
      <c r="K70" s="0" t="s">
        <v>32</v>
      </c>
      <c r="L70" s="0" t="s">
        <v>32</v>
      </c>
      <c r="M70" s="0" t="s">
        <v>32</v>
      </c>
      <c r="N70" s="0" t="s">
        <v>95</v>
      </c>
      <c r="O70" s="0" t="s">
        <v>32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32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(3037, 'CHILLED SHELF SHARE SSD', 'Охлажденная Доля Полки SSD',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3038</v>
      </c>
      <c r="B71" s="0" t="s">
        <v>32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32</v>
      </c>
      <c r="I71" s="0" t="s">
        <v>32</v>
      </c>
      <c r="J71" s="0" t="s">
        <v>32</v>
      </c>
      <c r="K71" s="0" t="s">
        <v>32</v>
      </c>
      <c r="L71" s="0" t="s">
        <v>32</v>
      </c>
      <c r="M71" s="0" t="s">
        <v>32</v>
      </c>
      <c r="N71" s="0" t="s">
        <v>95</v>
      </c>
      <c r="O71" s="0" t="s">
        <v>32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32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(3038, 'CHILLED SHELF SHARE TEA', 'Охлажденная Доля Полки Чай',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3039</v>
      </c>
      <c r="B72" s="0" t="s">
        <v>32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32</v>
      </c>
      <c r="I72" s="0" t="s">
        <v>32</v>
      </c>
      <c r="J72" s="0" t="s">
        <v>32</v>
      </c>
      <c r="K72" s="0" t="s">
        <v>32</v>
      </c>
      <c r="L72" s="0" t="s">
        <v>32</v>
      </c>
      <c r="M72" s="0" t="s">
        <v>32</v>
      </c>
      <c r="N72" s="0" t="s">
        <v>95</v>
      </c>
      <c r="O72" s="0" t="s">
        <v>32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32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(3039, 'CHILLED SHELF SHARE WATER', 'Охлажденная Доля Полки Вода',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3040</v>
      </c>
      <c r="B73" s="0" t="s">
        <v>32</v>
      </c>
      <c r="C73" s="0" t="s">
        <v>170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32</v>
      </c>
      <c r="I73" s="0" t="s">
        <v>32</v>
      </c>
      <c r="J73" s="0" t="s">
        <v>32</v>
      </c>
      <c r="K73" s="0" t="s">
        <v>32</v>
      </c>
      <c r="L73" s="0" t="s">
        <v>32</v>
      </c>
      <c r="M73" s="0" t="s">
        <v>32</v>
      </c>
      <c r="N73" s="0" t="s">
        <v>95</v>
      </c>
      <c r="O73" s="0" t="s">
        <v>32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32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(3040, 'CHILLED_SS_ENERGY', 'CHILLED_SS_ENERGY',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3041</v>
      </c>
      <c r="B74" s="0" t="s">
        <v>32</v>
      </c>
      <c r="C74" s="0" t="s">
        <v>171</v>
      </c>
      <c r="D74" s="0" t="s">
        <v>171</v>
      </c>
      <c r="E74" s="0" t="n">
        <v>20</v>
      </c>
      <c r="F74" s="0" t="n">
        <v>1</v>
      </c>
      <c r="G74" s="0" t="n">
        <v>999</v>
      </c>
      <c r="H74" s="0" t="s">
        <v>32</v>
      </c>
      <c r="I74" s="0" t="s">
        <v>32</v>
      </c>
      <c r="J74" s="0" t="s">
        <v>32</v>
      </c>
      <c r="K74" s="0" t="s">
        <v>32</v>
      </c>
      <c r="L74" s="0" t="s">
        <v>32</v>
      </c>
      <c r="M74" s="0" t="s">
        <v>32</v>
      </c>
      <c r="N74" s="0" t="s">
        <v>95</v>
      </c>
      <c r="O74" s="0" t="s">
        <v>32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32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(3041, 'CHILLED_SS_SSD', 'CHILLED_SS_SSD',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3042</v>
      </c>
      <c r="B75" s="0" t="s">
        <v>32</v>
      </c>
      <c r="C75" s="0" t="s">
        <v>172</v>
      </c>
      <c r="D75" s="0" t="s">
        <v>172</v>
      </c>
      <c r="E75" s="0" t="n">
        <v>20</v>
      </c>
      <c r="F75" s="0" t="n">
        <v>1</v>
      </c>
      <c r="G75" s="0" t="n">
        <v>999</v>
      </c>
      <c r="H75" s="0" t="s">
        <v>32</v>
      </c>
      <c r="I75" s="0" t="s">
        <v>32</v>
      </c>
      <c r="J75" s="0" t="s">
        <v>32</v>
      </c>
      <c r="K75" s="0" t="s">
        <v>32</v>
      </c>
      <c r="L75" s="0" t="s">
        <v>32</v>
      </c>
      <c r="M75" s="0" t="s">
        <v>32</v>
      </c>
      <c r="N75" s="0" t="s">
        <v>95</v>
      </c>
      <c r="O75" s="0" t="s">
        <v>32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32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(3042, 'CHILLED_SS_TEA', 'CHILLED_SS_TEA',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3043</v>
      </c>
      <c r="B76" s="0" t="s">
        <v>32</v>
      </c>
      <c r="C76" s="0" t="s">
        <v>173</v>
      </c>
      <c r="D76" s="0" t="s">
        <v>173</v>
      </c>
      <c r="E76" s="0" t="n">
        <v>20</v>
      </c>
      <c r="F76" s="0" t="n">
        <v>1</v>
      </c>
      <c r="G76" s="0" t="n">
        <v>999</v>
      </c>
      <c r="H76" s="0" t="s">
        <v>32</v>
      </c>
      <c r="I76" s="0" t="s">
        <v>32</v>
      </c>
      <c r="J76" s="0" t="s">
        <v>32</v>
      </c>
      <c r="K76" s="0" t="s">
        <v>32</v>
      </c>
      <c r="L76" s="0" t="s">
        <v>32</v>
      </c>
      <c r="M76" s="0" t="s">
        <v>32</v>
      </c>
      <c r="N76" s="0" t="s">
        <v>95</v>
      </c>
      <c r="O76" s="0" t="s">
        <v>32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32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(3043, 'CHILLED_SS_WATER', 'CHILLED_SS_WATER',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3044</v>
      </c>
      <c r="B77" s="0" t="s">
        <v>32</v>
      </c>
      <c r="C77" s="0" t="s">
        <v>174</v>
      </c>
      <c r="D77" s="0" t="s">
        <v>175</v>
      </c>
      <c r="E77" s="0" t="n">
        <v>20</v>
      </c>
      <c r="F77" s="0" t="n">
        <v>1</v>
      </c>
      <c r="G77" s="0" t="n">
        <v>999</v>
      </c>
      <c r="H77" s="0" t="s">
        <v>32</v>
      </c>
      <c r="I77" s="0" t="s">
        <v>32</v>
      </c>
      <c r="J77" s="0" t="s">
        <v>32</v>
      </c>
      <c r="K77" s="0" t="s">
        <v>32</v>
      </c>
      <c r="L77" s="0" t="s">
        <v>32</v>
      </c>
      <c r="M77" s="0" t="s">
        <v>32</v>
      </c>
      <c r="N77" s="0" t="s">
        <v>95</v>
      </c>
      <c r="O77" s="0" t="s">
        <v>32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32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(3044, 'CINZANO ASTI - 0.75L', 'Чинзано Асти - 0.75л',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3045</v>
      </c>
      <c r="B78" s="0" t="s">
        <v>32</v>
      </c>
      <c r="C78" s="0" t="s">
        <v>176</v>
      </c>
      <c r="D78" s="0" t="s">
        <v>177</v>
      </c>
      <c r="E78" s="0" t="n">
        <v>20</v>
      </c>
      <c r="F78" s="0" t="n">
        <v>1</v>
      </c>
      <c r="G78" s="0" t="n">
        <v>999</v>
      </c>
      <c r="H78" s="0" t="s">
        <v>32</v>
      </c>
      <c r="I78" s="0" t="s">
        <v>32</v>
      </c>
      <c r="J78" s="0" t="s">
        <v>32</v>
      </c>
      <c r="K78" s="0" t="s">
        <v>32</v>
      </c>
      <c r="L78" s="0" t="s">
        <v>32</v>
      </c>
      <c r="M78" s="0" t="s">
        <v>32</v>
      </c>
      <c r="N78" s="0" t="s">
        <v>95</v>
      </c>
      <c r="O78" s="0" t="s">
        <v>32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32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(3045, 'CINZANO BIANCO - 0.5L', 'Чинзано Бьянко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3046</v>
      </c>
      <c r="B79" s="0" t="s">
        <v>32</v>
      </c>
      <c r="C79" s="0" t="s">
        <v>178</v>
      </c>
      <c r="D79" s="0" t="s">
        <v>179</v>
      </c>
      <c r="E79" s="0" t="n">
        <v>20</v>
      </c>
      <c r="F79" s="0" t="n">
        <v>1</v>
      </c>
      <c r="G79" s="0" t="n">
        <v>999</v>
      </c>
      <c r="H79" s="0" t="s">
        <v>32</v>
      </c>
      <c r="I79" s="0" t="s">
        <v>32</v>
      </c>
      <c r="J79" s="0" t="s">
        <v>32</v>
      </c>
      <c r="K79" s="0" t="s">
        <v>32</v>
      </c>
      <c r="L79" s="0" t="s">
        <v>32</v>
      </c>
      <c r="M79" s="0" t="s">
        <v>32</v>
      </c>
      <c r="N79" s="0" t="s">
        <v>95</v>
      </c>
      <c r="O79" s="0" t="s">
        <v>32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32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(3046, 'CINZANO BIANCO - 0.5L/CINZANO BIANCO - 1.0L', 'Чинзано Бьянко - 0.5л/Чинзано Бьянко - 1.0л',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3047</v>
      </c>
      <c r="B80" s="0" t="s">
        <v>32</v>
      </c>
      <c r="C80" s="0" t="s">
        <v>180</v>
      </c>
      <c r="D80" s="0" t="s">
        <v>181</v>
      </c>
      <c r="E80" s="0" t="n">
        <v>20</v>
      </c>
      <c r="F80" s="0" t="n">
        <v>1</v>
      </c>
      <c r="G80" s="0" t="n">
        <v>999</v>
      </c>
      <c r="H80" s="0" t="s">
        <v>32</v>
      </c>
      <c r="I80" s="0" t="s">
        <v>32</v>
      </c>
      <c r="J80" s="0" t="s">
        <v>32</v>
      </c>
      <c r="K80" s="0" t="s">
        <v>32</v>
      </c>
      <c r="L80" s="0" t="s">
        <v>32</v>
      </c>
      <c r="M80" s="0" t="s">
        <v>32</v>
      </c>
      <c r="N80" s="0" t="s">
        <v>95</v>
      </c>
      <c r="O80" s="0" t="s">
        <v>32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32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(3047, 'CINZANO BIANCO - 1.0L', 'Чинзано Бьянко - 1.0л',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3048</v>
      </c>
      <c r="B81" s="0" t="s">
        <v>32</v>
      </c>
      <c r="C81" s="0" t="s">
        <v>182</v>
      </c>
      <c r="D81" s="0" t="s">
        <v>183</v>
      </c>
      <c r="E81" s="0" t="n">
        <v>20</v>
      </c>
      <c r="F81" s="0" t="n">
        <v>1</v>
      </c>
      <c r="G81" s="0" t="n">
        <v>999</v>
      </c>
      <c r="H81" s="0" t="s">
        <v>32</v>
      </c>
      <c r="I81" s="0" t="s">
        <v>32</v>
      </c>
      <c r="J81" s="0" t="s">
        <v>32</v>
      </c>
      <c r="K81" s="0" t="s">
        <v>32</v>
      </c>
      <c r="L81" s="0" t="s">
        <v>32</v>
      </c>
      <c r="M81" s="0" t="s">
        <v>32</v>
      </c>
      <c r="N81" s="0" t="s">
        <v>95</v>
      </c>
      <c r="O81" s="0" t="s">
        <v>32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32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(3048, 'CINZANO PROSECCO - 0.75L', 'Чинзано Просеко - 0.75л',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3049</v>
      </c>
      <c r="B82" s="0" t="s">
        <v>32</v>
      </c>
      <c r="C82" s="0" t="s">
        <v>184</v>
      </c>
      <c r="D82" s="0" t="s">
        <v>185</v>
      </c>
      <c r="E82" s="0" t="n">
        <v>20</v>
      </c>
      <c r="F82" s="0" t="n">
        <v>1</v>
      </c>
      <c r="G82" s="0" t="n">
        <v>999</v>
      </c>
      <c r="H82" s="0" t="s">
        <v>32</v>
      </c>
      <c r="I82" s="0" t="s">
        <v>32</v>
      </c>
      <c r="J82" s="0" t="s">
        <v>32</v>
      </c>
      <c r="K82" s="0" t="s">
        <v>32</v>
      </c>
      <c r="L82" s="0" t="s">
        <v>32</v>
      </c>
      <c r="M82" s="0" t="s">
        <v>32</v>
      </c>
      <c r="N82" s="0" t="s">
        <v>95</v>
      </c>
      <c r="O82" s="0" t="s">
        <v>32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32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(3049, 'CINZANO ROSSO - 1.0L', 'Чинзано Россо - 1.0л',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3050</v>
      </c>
      <c r="B83" s="0" t="s">
        <v>32</v>
      </c>
      <c r="C83" s="0" t="s">
        <v>186</v>
      </c>
      <c r="D83" s="0" t="s">
        <v>187</v>
      </c>
      <c r="E83" s="0" t="n">
        <v>20</v>
      </c>
      <c r="F83" s="0" t="n">
        <v>1</v>
      </c>
      <c r="G83" s="0" t="n">
        <v>999</v>
      </c>
      <c r="H83" s="0" t="s">
        <v>32</v>
      </c>
      <c r="I83" s="0" t="s">
        <v>32</v>
      </c>
      <c r="J83" s="0" t="s">
        <v>32</v>
      </c>
      <c r="K83" s="0" t="s">
        <v>32</v>
      </c>
      <c r="L83" s="0" t="s">
        <v>32</v>
      </c>
      <c r="M83" s="0" t="s">
        <v>32</v>
      </c>
      <c r="N83" s="0" t="s">
        <v>95</v>
      </c>
      <c r="O83" s="0" t="s">
        <v>32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32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(3050, 'COCA-COLA - 0.25L SLIM', 'Кока-Кола - 0.25л слим',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3051</v>
      </c>
      <c r="B84" s="0" t="s">
        <v>32</v>
      </c>
      <c r="C84" s="0" t="s">
        <v>188</v>
      </c>
      <c r="D84" s="0" t="s">
        <v>189</v>
      </c>
      <c r="E84" s="0" t="n">
        <v>20</v>
      </c>
      <c r="F84" s="0" t="n">
        <v>1</v>
      </c>
      <c r="G84" s="0" t="n">
        <v>999</v>
      </c>
      <c r="H84" s="0" t="s">
        <v>32</v>
      </c>
      <c r="I84" s="0" t="s">
        <v>32</v>
      </c>
      <c r="J84" s="0" t="s">
        <v>32</v>
      </c>
      <c r="K84" s="0" t="s">
        <v>32</v>
      </c>
      <c r="L84" s="0" t="s">
        <v>32</v>
      </c>
      <c r="M84" s="0" t="s">
        <v>32</v>
      </c>
      <c r="N84" s="0" t="s">
        <v>95</v>
      </c>
      <c r="O84" s="0" t="s">
        <v>32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32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(3051, 'COCA-COLA - 0.33L', 'Кока-Кола - 0.33л',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3052</v>
      </c>
      <c r="B85" s="0" t="s">
        <v>32</v>
      </c>
      <c r="C85" s="0" t="s">
        <v>190</v>
      </c>
      <c r="D85" s="0" t="s">
        <v>191</v>
      </c>
      <c r="E85" s="0" t="n">
        <v>20</v>
      </c>
      <c r="F85" s="0" t="n">
        <v>1</v>
      </c>
      <c r="G85" s="0" t="n">
        <v>999</v>
      </c>
      <c r="H85" s="0" t="s">
        <v>32</v>
      </c>
      <c r="I85" s="0" t="s">
        <v>32</v>
      </c>
      <c r="J85" s="0" t="s">
        <v>32</v>
      </c>
      <c r="K85" s="0" t="s">
        <v>32</v>
      </c>
      <c r="L85" s="0" t="s">
        <v>32</v>
      </c>
      <c r="M85" s="0" t="s">
        <v>32</v>
      </c>
      <c r="N85" s="0" t="s">
        <v>95</v>
      </c>
      <c r="O85" s="0" t="s">
        <v>32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32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(3052, 'COCA-COLA - 0.33L GLASS', 'Кока-Кола - 0.33л стекло',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3053</v>
      </c>
      <c r="B86" s="0" t="s">
        <v>32</v>
      </c>
      <c r="C86" s="0" t="s">
        <v>192</v>
      </c>
      <c r="D86" s="0" t="s">
        <v>193</v>
      </c>
      <c r="E86" s="0" t="n">
        <v>20</v>
      </c>
      <c r="F86" s="0" t="n">
        <v>1</v>
      </c>
      <c r="G86" s="0" t="n">
        <v>999</v>
      </c>
      <c r="H86" s="0" t="s">
        <v>32</v>
      </c>
      <c r="I86" s="0" t="s">
        <v>32</v>
      </c>
      <c r="J86" s="0" t="s">
        <v>32</v>
      </c>
      <c r="K86" s="0" t="s">
        <v>32</v>
      </c>
      <c r="L86" s="0" t="s">
        <v>32</v>
      </c>
      <c r="M86" s="0" t="s">
        <v>32</v>
      </c>
      <c r="N86" s="0" t="s">
        <v>95</v>
      </c>
      <c r="O86" s="0" t="s">
        <v>32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32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(3053, 'COCA-COLA - 0.5L', 'Кока-Кола - 0.5л',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3054</v>
      </c>
      <c r="B87" s="0" t="s">
        <v>32</v>
      </c>
      <c r="C87" s="0" t="s">
        <v>194</v>
      </c>
      <c r="D87" s="0" t="s">
        <v>195</v>
      </c>
      <c r="E87" s="0" t="n">
        <v>20</v>
      </c>
      <c r="F87" s="0" t="n">
        <v>1</v>
      </c>
      <c r="G87" s="0" t="n">
        <v>999</v>
      </c>
      <c r="H87" s="0" t="s">
        <v>32</v>
      </c>
      <c r="I87" s="0" t="s">
        <v>32</v>
      </c>
      <c r="J87" s="0" t="s">
        <v>32</v>
      </c>
      <c r="K87" s="0" t="s">
        <v>32</v>
      </c>
      <c r="L87" s="0" t="s">
        <v>32</v>
      </c>
      <c r="M87" s="0" t="s">
        <v>32</v>
      </c>
      <c r="N87" s="0" t="s">
        <v>95</v>
      </c>
      <c r="O87" s="0" t="s">
        <v>32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32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(3054, 'COCA-COLA - 0.9L/1L', 'Кока-Кола - 0.9л/1л',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3055</v>
      </c>
      <c r="B88" s="0" t="s">
        <v>32</v>
      </c>
      <c r="C88" s="0" t="s">
        <v>196</v>
      </c>
      <c r="D88" s="0" t="s">
        <v>197</v>
      </c>
      <c r="E88" s="0" t="n">
        <v>20</v>
      </c>
      <c r="F88" s="0" t="n">
        <v>1</v>
      </c>
      <c r="G88" s="0" t="n">
        <v>999</v>
      </c>
      <c r="H88" s="0" t="s">
        <v>32</v>
      </c>
      <c r="I88" s="0" t="s">
        <v>32</v>
      </c>
      <c r="J88" s="0" t="s">
        <v>32</v>
      </c>
      <c r="K88" s="0" t="s">
        <v>32</v>
      </c>
      <c r="L88" s="0" t="s">
        <v>32</v>
      </c>
      <c r="M88" s="0" t="s">
        <v>32</v>
      </c>
      <c r="N88" s="0" t="s">
        <v>95</v>
      </c>
      <c r="O88" s="0" t="s">
        <v>32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32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(3055, 'COCA-COLA - 1.5L', 'Кока-Кола - 1.5л',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3056</v>
      </c>
      <c r="B89" s="0" t="s">
        <v>32</v>
      </c>
      <c r="C89" s="0" t="s">
        <v>198</v>
      </c>
      <c r="D89" s="0" t="s">
        <v>199</v>
      </c>
      <c r="E89" s="0" t="n">
        <v>20</v>
      </c>
      <c r="F89" s="0" t="n">
        <v>1</v>
      </c>
      <c r="G89" s="0" t="n">
        <v>999</v>
      </c>
      <c r="H89" s="0" t="s">
        <v>32</v>
      </c>
      <c r="I89" s="0" t="s">
        <v>32</v>
      </c>
      <c r="J89" s="0" t="s">
        <v>32</v>
      </c>
      <c r="K89" s="0" t="s">
        <v>32</v>
      </c>
      <c r="L89" s="0" t="s">
        <v>32</v>
      </c>
      <c r="M89" s="0" t="s">
        <v>32</v>
      </c>
      <c r="N89" s="0" t="s">
        <v>95</v>
      </c>
      <c r="O89" s="0" t="s">
        <v>32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32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(3056, 'COCA-COLA - 1L', 'Кока-Кола - 1л',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3057</v>
      </c>
      <c r="B90" s="0" t="s">
        <v>32</v>
      </c>
      <c r="C90" s="0" t="s">
        <v>200</v>
      </c>
      <c r="D90" s="0" t="s">
        <v>201</v>
      </c>
      <c r="E90" s="0" t="n">
        <v>20</v>
      </c>
      <c r="F90" s="0" t="n">
        <v>1</v>
      </c>
      <c r="G90" s="0" t="n">
        <v>999</v>
      </c>
      <c r="H90" s="0" t="s">
        <v>32</v>
      </c>
      <c r="I90" s="0" t="s">
        <v>32</v>
      </c>
      <c r="J90" s="0" t="s">
        <v>32</v>
      </c>
      <c r="K90" s="0" t="s">
        <v>32</v>
      </c>
      <c r="L90" s="0" t="s">
        <v>32</v>
      </c>
      <c r="M90" s="0" t="s">
        <v>32</v>
      </c>
      <c r="N90" s="0" t="s">
        <v>95</v>
      </c>
      <c r="O90" s="0" t="s">
        <v>32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32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(3057, 'COCA-COLA - 2L', 'Кока-Кола - 2л',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3058</v>
      </c>
      <c r="B91" s="0" t="s">
        <v>32</v>
      </c>
      <c r="C91" s="0" t="s">
        <v>202</v>
      </c>
      <c r="D91" s="0" t="s">
        <v>203</v>
      </c>
      <c r="E91" s="0" t="n">
        <v>20</v>
      </c>
      <c r="F91" s="0" t="n">
        <v>1</v>
      </c>
      <c r="G91" s="0" t="n">
        <v>999</v>
      </c>
      <c r="H91" s="0" t="s">
        <v>32</v>
      </c>
      <c r="I91" s="0" t="s">
        <v>32</v>
      </c>
      <c r="J91" s="0" t="s">
        <v>32</v>
      </c>
      <c r="K91" s="0" t="s">
        <v>32</v>
      </c>
      <c r="L91" s="0" t="s">
        <v>32</v>
      </c>
      <c r="M91" s="0" t="s">
        <v>32</v>
      </c>
      <c r="N91" s="0" t="s">
        <v>95</v>
      </c>
      <c r="O91" s="0" t="s">
        <v>32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32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(3058, 'COCA-COLA ZERO - 0.25L SLIM', 'Кока-Кола Зеро - 0.25л слим',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3059</v>
      </c>
      <c r="B92" s="0" t="s">
        <v>32</v>
      </c>
      <c r="C92" s="0" t="s">
        <v>204</v>
      </c>
      <c r="D92" s="0" t="s">
        <v>205</v>
      </c>
      <c r="E92" s="0" t="n">
        <v>20</v>
      </c>
      <c r="F92" s="0" t="n">
        <v>1</v>
      </c>
      <c r="G92" s="0" t="n">
        <v>999</v>
      </c>
      <c r="H92" s="0" t="s">
        <v>32</v>
      </c>
      <c r="I92" s="0" t="s">
        <v>32</v>
      </c>
      <c r="J92" s="0" t="s">
        <v>32</v>
      </c>
      <c r="K92" s="0" t="s">
        <v>32</v>
      </c>
      <c r="L92" s="0" t="s">
        <v>32</v>
      </c>
      <c r="M92" s="0" t="s">
        <v>32</v>
      </c>
      <c r="N92" s="0" t="s">
        <v>95</v>
      </c>
      <c r="O92" s="0" t="s">
        <v>32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32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(3059, 'COCA-COLA ZERO - 0.33L', 'Кока-Кола Зеро - 0.33л',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3060</v>
      </c>
      <c r="B93" s="0" t="s">
        <v>32</v>
      </c>
      <c r="C93" s="0" t="s">
        <v>206</v>
      </c>
      <c r="D93" s="0" t="s">
        <v>207</v>
      </c>
      <c r="E93" s="0" t="n">
        <v>20</v>
      </c>
      <c r="F93" s="0" t="n">
        <v>1</v>
      </c>
      <c r="G93" s="0" t="n">
        <v>999</v>
      </c>
      <c r="H93" s="0" t="s">
        <v>32</v>
      </c>
      <c r="I93" s="0" t="s">
        <v>32</v>
      </c>
      <c r="J93" s="0" t="s">
        <v>32</v>
      </c>
      <c r="K93" s="0" t="s">
        <v>32</v>
      </c>
      <c r="L93" s="0" t="s">
        <v>32</v>
      </c>
      <c r="M93" s="0" t="s">
        <v>32</v>
      </c>
      <c r="N93" s="0" t="s">
        <v>95</v>
      </c>
      <c r="O93" s="0" t="s">
        <v>32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32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(3060, 'COCA-COLA ZERO - 0.33L GLASS', 'Кока-Кола Зеро - 0.33л стекло',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3061</v>
      </c>
      <c r="B94" s="0" t="s">
        <v>32</v>
      </c>
      <c r="C94" s="0" t="s">
        <v>208</v>
      </c>
      <c r="D94" s="0" t="s">
        <v>209</v>
      </c>
      <c r="E94" s="0" t="n">
        <v>20</v>
      </c>
      <c r="F94" s="0" t="n">
        <v>1</v>
      </c>
      <c r="G94" s="0" t="n">
        <v>999</v>
      </c>
      <c r="H94" s="0" t="s">
        <v>32</v>
      </c>
      <c r="I94" s="0" t="s">
        <v>32</v>
      </c>
      <c r="J94" s="0" t="s">
        <v>32</v>
      </c>
      <c r="K94" s="0" t="s">
        <v>32</v>
      </c>
      <c r="L94" s="0" t="s">
        <v>32</v>
      </c>
      <c r="M94" s="0" t="s">
        <v>32</v>
      </c>
      <c r="N94" s="0" t="s">
        <v>95</v>
      </c>
      <c r="O94" s="0" t="s">
        <v>32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32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(3061, 'COCA-COLA ZERO - 0.5L', 'Кока-Кола Зеро - 0.5л',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3062</v>
      </c>
      <c r="B95" s="0" t="s">
        <v>32</v>
      </c>
      <c r="C95" s="0" t="s">
        <v>210</v>
      </c>
      <c r="D95" s="0" t="s">
        <v>211</v>
      </c>
      <c r="E95" s="0" t="n">
        <v>20</v>
      </c>
      <c r="F95" s="0" t="n">
        <v>1</v>
      </c>
      <c r="G95" s="0" t="n">
        <v>999</v>
      </c>
      <c r="H95" s="0" t="s">
        <v>32</v>
      </c>
      <c r="I95" s="0" t="s">
        <v>32</v>
      </c>
      <c r="J95" s="0" t="s">
        <v>32</v>
      </c>
      <c r="K95" s="0" t="s">
        <v>32</v>
      </c>
      <c r="L95" s="0" t="s">
        <v>32</v>
      </c>
      <c r="M95" s="0" t="s">
        <v>32</v>
      </c>
      <c r="N95" s="0" t="s">
        <v>95</v>
      </c>
      <c r="O95" s="0" t="s">
        <v>32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32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(3062, 'COCA-COLA ZERO - 0.9L/1L', 'Кока-Кола Зеро - 0.9л/1л',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3063</v>
      </c>
      <c r="B96" s="0" t="s">
        <v>32</v>
      </c>
      <c r="C96" s="0" t="s">
        <v>212</v>
      </c>
      <c r="D96" s="0" t="s">
        <v>213</v>
      </c>
      <c r="E96" s="0" t="n">
        <v>20</v>
      </c>
      <c r="F96" s="0" t="n">
        <v>1</v>
      </c>
      <c r="G96" s="0" t="n">
        <v>999</v>
      </c>
      <c r="H96" s="0" t="s">
        <v>32</v>
      </c>
      <c r="I96" s="0" t="s">
        <v>32</v>
      </c>
      <c r="J96" s="0" t="s">
        <v>32</v>
      </c>
      <c r="K96" s="0" t="s">
        <v>32</v>
      </c>
      <c r="L96" s="0" t="s">
        <v>32</v>
      </c>
      <c r="M96" s="0" t="s">
        <v>32</v>
      </c>
      <c r="N96" s="0" t="s">
        <v>95</v>
      </c>
      <c r="O96" s="0" t="s">
        <v>32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32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(3063, 'COCA-COLA ZERO - 1.5L', 'Кока-Кола Зеро - 1.5л',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3064</v>
      </c>
      <c r="B97" s="0" t="s">
        <v>32</v>
      </c>
      <c r="C97" s="0" t="s">
        <v>214</v>
      </c>
      <c r="D97" s="0" t="s">
        <v>215</v>
      </c>
      <c r="E97" s="0" t="n">
        <v>20</v>
      </c>
      <c r="F97" s="0" t="n">
        <v>1</v>
      </c>
      <c r="G97" s="0" t="n">
        <v>999</v>
      </c>
      <c r="H97" s="0" t="s">
        <v>32</v>
      </c>
      <c r="I97" s="0" t="s">
        <v>32</v>
      </c>
      <c r="J97" s="0" t="s">
        <v>32</v>
      </c>
      <c r="K97" s="0" t="s">
        <v>32</v>
      </c>
      <c r="L97" s="0" t="s">
        <v>32</v>
      </c>
      <c r="M97" s="0" t="s">
        <v>32</v>
      </c>
      <c r="N97" s="0" t="s">
        <v>95</v>
      </c>
      <c r="O97" s="0" t="s">
        <v>32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32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(3064, 'COCA-COLA ZERO - 1L', 'Кока-Кола Зеро - 1л',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3065</v>
      </c>
      <c r="B98" s="0" t="s">
        <v>32</v>
      </c>
      <c r="C98" s="0" t="s">
        <v>216</v>
      </c>
      <c r="D98" s="0" t="s">
        <v>217</v>
      </c>
      <c r="E98" s="0" t="n">
        <v>20</v>
      </c>
      <c r="F98" s="0" t="n">
        <v>1</v>
      </c>
      <c r="G98" s="0" t="n">
        <v>999</v>
      </c>
      <c r="H98" s="0" t="s">
        <v>32</v>
      </c>
      <c r="I98" s="0" t="s">
        <v>32</v>
      </c>
      <c r="J98" s="0" t="s">
        <v>32</v>
      </c>
      <c r="K98" s="0" t="s">
        <v>32</v>
      </c>
      <c r="L98" s="0" t="s">
        <v>32</v>
      </c>
      <c r="M98" s="0" t="s">
        <v>32</v>
      </c>
      <c r="N98" s="0" t="s">
        <v>95</v>
      </c>
      <c r="O98" s="0" t="s">
        <v>32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32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(3065, 'COCA-COLA ZERO CHERRY - 0.5L', 'Кока-Кола Зеро Вишня- 0.5л',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3066</v>
      </c>
      <c r="B99" s="0" t="s">
        <v>32</v>
      </c>
      <c r="C99" s="0" t="s">
        <v>218</v>
      </c>
      <c r="D99" s="0" t="s">
        <v>219</v>
      </c>
      <c r="E99" s="0" t="n">
        <v>20</v>
      </c>
      <c r="F99" s="0" t="n">
        <v>1</v>
      </c>
      <c r="G99" s="0" t="n">
        <v>999</v>
      </c>
      <c r="H99" s="0" t="s">
        <v>32</v>
      </c>
      <c r="I99" s="0" t="s">
        <v>32</v>
      </c>
      <c r="J99" s="0" t="s">
        <v>32</v>
      </c>
      <c r="K99" s="0" t="s">
        <v>32</v>
      </c>
      <c r="L99" s="0" t="s">
        <v>32</v>
      </c>
      <c r="M99" s="0" t="s">
        <v>32</v>
      </c>
      <c r="N99" s="0" t="s">
        <v>95</v>
      </c>
      <c r="O99" s="0" t="s">
        <v>32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32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(3066, 'COOLER', 'Холодильники',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3067</v>
      </c>
      <c r="B100" s="0" t="s">
        <v>32</v>
      </c>
      <c r="C100" s="0" t="s">
        <v>220</v>
      </c>
      <c r="D100" s="0" t="s">
        <v>221</v>
      </c>
      <c r="E100" s="0" t="n">
        <v>20</v>
      </c>
      <c r="F100" s="0" t="n">
        <v>1</v>
      </c>
      <c r="G100" s="0" t="n">
        <v>999</v>
      </c>
      <c r="H100" s="0" t="s">
        <v>32</v>
      </c>
      <c r="I100" s="0" t="s">
        <v>32</v>
      </c>
      <c r="J100" s="0" t="s">
        <v>32</v>
      </c>
      <c r="K100" s="0" t="s">
        <v>32</v>
      </c>
      <c r="L100" s="0" t="s">
        <v>32</v>
      </c>
      <c r="M100" s="0" t="s">
        <v>32</v>
      </c>
      <c r="N100" s="0" t="s">
        <v>95</v>
      </c>
      <c r="O100" s="0" t="s">
        <v>32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32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(3067, 'COOLER DOORS', 'ХО: Двери',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3068</v>
      </c>
      <c r="B101" s="0" t="s">
        <v>32</v>
      </c>
      <c r="C101" s="0" t="s">
        <v>222</v>
      </c>
      <c r="D101" s="0" t="s">
        <v>223</v>
      </c>
      <c r="E101" s="0" t="n">
        <v>20</v>
      </c>
      <c r="F101" s="0" t="n">
        <v>1</v>
      </c>
      <c r="G101" s="0" t="n">
        <v>999</v>
      </c>
      <c r="H101" s="0" t="s">
        <v>32</v>
      </c>
      <c r="I101" s="0" t="s">
        <v>32</v>
      </c>
      <c r="J101" s="0" t="s">
        <v>32</v>
      </c>
      <c r="K101" s="0" t="s">
        <v>32</v>
      </c>
      <c r="L101" s="0" t="s">
        <v>32</v>
      </c>
      <c r="M101" s="0" t="s">
        <v>32</v>
      </c>
      <c r="N101" s="0" t="s">
        <v>95</v>
      </c>
      <c r="O101" s="0" t="s">
        <v>32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32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(3068, 'COOLER FULLNESS', 'ХО Заполнен',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3069</v>
      </c>
      <c r="B102" s="0" t="s">
        <v>32</v>
      </c>
      <c r="C102" s="0" t="s">
        <v>224</v>
      </c>
      <c r="D102" s="0" t="s">
        <v>225</v>
      </c>
      <c r="E102" s="0" t="n">
        <v>20</v>
      </c>
      <c r="F102" s="0" t="n">
        <v>1</v>
      </c>
      <c r="G102" s="0" t="n">
        <v>999</v>
      </c>
      <c r="H102" s="0" t="s">
        <v>32</v>
      </c>
      <c r="I102" s="0" t="s">
        <v>32</v>
      </c>
      <c r="J102" s="0" t="s">
        <v>32</v>
      </c>
      <c r="K102" s="0" t="s">
        <v>32</v>
      </c>
      <c r="L102" s="0" t="s">
        <v>32</v>
      </c>
      <c r="M102" s="0" t="s">
        <v>32</v>
      </c>
      <c r="N102" s="0" t="s">
        <v>95</v>
      </c>
      <c r="O102" s="0" t="s">
        <v>32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32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(3069, 'COOLER IS VISIBLE', 'ХО виден',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3070</v>
      </c>
      <c r="B103" s="0" t="s">
        <v>32</v>
      </c>
      <c r="C103" s="0" t="s">
        <v>226</v>
      </c>
      <c r="D103" s="0" t="s">
        <v>227</v>
      </c>
      <c r="E103" s="0" t="n">
        <v>20</v>
      </c>
      <c r="F103" s="0" t="n">
        <v>1</v>
      </c>
      <c r="G103" s="0" t="n">
        <v>999</v>
      </c>
      <c r="H103" s="0" t="s">
        <v>32</v>
      </c>
      <c r="I103" s="0" t="s">
        <v>32</v>
      </c>
      <c r="J103" s="0" t="s">
        <v>32</v>
      </c>
      <c r="K103" s="0" t="s">
        <v>32</v>
      </c>
      <c r="L103" s="0" t="s">
        <v>32</v>
      </c>
      <c r="M103" s="0" t="s">
        <v>32</v>
      </c>
      <c r="N103" s="0" t="s">
        <v>95</v>
      </c>
      <c r="O103" s="0" t="s">
        <v>32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32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(3070, 'COOLER QUALITY', 'ХО: Качество',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3071</v>
      </c>
      <c r="B104" s="0" t="s">
        <v>32</v>
      </c>
      <c r="C104" s="0" t="s">
        <v>228</v>
      </c>
      <c r="D104" s="0" t="s">
        <v>229</v>
      </c>
      <c r="E104" s="0" t="n">
        <v>20</v>
      </c>
      <c r="F104" s="0" t="n">
        <v>1</v>
      </c>
      <c r="G104" s="0" t="n">
        <v>999</v>
      </c>
      <c r="H104" s="0" t="s">
        <v>32</v>
      </c>
      <c r="I104" s="0" t="s">
        <v>32</v>
      </c>
      <c r="J104" s="0" t="s">
        <v>32</v>
      </c>
      <c r="K104" s="0" t="s">
        <v>32</v>
      </c>
      <c r="L104" s="0" t="s">
        <v>32</v>
      </c>
      <c r="M104" s="0" t="s">
        <v>32</v>
      </c>
      <c r="N104" s="0" t="s">
        <v>95</v>
      </c>
      <c r="O104" s="0" t="s">
        <v>32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32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(3071, 'COOLER WO OTHER PRODUCTS', 'ХО без посторонней продукции',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3072</v>
      </c>
      <c r="B105" s="0" t="s">
        <v>32</v>
      </c>
      <c r="C105" s="0" t="s">
        <v>230</v>
      </c>
      <c r="D105" s="0" t="s">
        <v>230</v>
      </c>
      <c r="E105" s="0" t="n">
        <v>20</v>
      </c>
      <c r="F105" s="0" t="n">
        <v>1</v>
      </c>
      <c r="G105" s="0" t="n">
        <v>999</v>
      </c>
      <c r="H105" s="0" t="s">
        <v>32</v>
      </c>
      <c r="I105" s="0" t="s">
        <v>32</v>
      </c>
      <c r="J105" s="0" t="s">
        <v>32</v>
      </c>
      <c r="K105" s="0" t="s">
        <v>32</v>
      </c>
      <c r="L105" s="0" t="s">
        <v>32</v>
      </c>
      <c r="M105" s="0" t="s">
        <v>32</v>
      </c>
      <c r="N105" s="0" t="s">
        <v>95</v>
      </c>
      <c r="O105" s="0" t="s">
        <v>32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32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(3072, 'COOLER_DOORS', 'COOLER_DOORS',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3073</v>
      </c>
      <c r="B106" s="0" t="s">
        <v>32</v>
      </c>
      <c r="C106" s="0" t="s">
        <v>231</v>
      </c>
      <c r="D106" s="0" t="s">
        <v>231</v>
      </c>
      <c r="E106" s="0" t="n">
        <v>20</v>
      </c>
      <c r="F106" s="0" t="n">
        <v>1</v>
      </c>
      <c r="G106" s="0" t="n">
        <v>999</v>
      </c>
      <c r="H106" s="0" t="s">
        <v>32</v>
      </c>
      <c r="I106" s="0" t="s">
        <v>32</v>
      </c>
      <c r="J106" s="0" t="s">
        <v>32</v>
      </c>
      <c r="K106" s="0" t="s">
        <v>32</v>
      </c>
      <c r="L106" s="0" t="s">
        <v>32</v>
      </c>
      <c r="M106" s="0" t="s">
        <v>32</v>
      </c>
      <c r="N106" s="0" t="s">
        <v>95</v>
      </c>
      <c r="O106" s="0" t="s">
        <v>32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32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(3073, 'COOLER_QUALITY', 'COOLER_QUALITY',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3074</v>
      </c>
      <c r="B107" s="0" t="s">
        <v>32</v>
      </c>
      <c r="C107" s="0" t="s">
        <v>232</v>
      </c>
      <c r="D107" s="0" t="s">
        <v>233</v>
      </c>
      <c r="E107" s="0" t="n">
        <v>20</v>
      </c>
      <c r="F107" s="0" t="n">
        <v>1</v>
      </c>
      <c r="G107" s="0" t="n">
        <v>999</v>
      </c>
      <c r="H107" s="0" t="s">
        <v>32</v>
      </c>
      <c r="I107" s="0" t="s">
        <v>32</v>
      </c>
      <c r="J107" s="0" t="s">
        <v>32</v>
      </c>
      <c r="K107" s="0" t="s">
        <v>32</v>
      </c>
      <c r="L107" s="0" t="s">
        <v>32</v>
      </c>
      <c r="M107" s="0" t="s">
        <v>32</v>
      </c>
      <c r="N107" s="0" t="s">
        <v>95</v>
      </c>
      <c r="O107" s="0" t="s">
        <v>32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32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(3074, 'COOLER: ANY FUZE BLACK 0.5L', 'Холодильники: Фьюз Черный - 0.5л любой',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3075</v>
      </c>
      <c r="B108" s="0" t="s">
        <v>32</v>
      </c>
      <c r="C108" s="0" t="s">
        <v>234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32</v>
      </c>
      <c r="I108" s="0" t="s">
        <v>32</v>
      </c>
      <c r="J108" s="0" t="s">
        <v>32</v>
      </c>
      <c r="K108" s="0" t="s">
        <v>32</v>
      </c>
      <c r="L108" s="0" t="s">
        <v>32</v>
      </c>
      <c r="M108" s="0" t="s">
        <v>32</v>
      </c>
      <c r="N108" s="0" t="s">
        <v>95</v>
      </c>
      <c r="O108" s="0" t="s">
        <v>32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32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(3075, 'COOLER: ANY FUZE GREEN 0.5L', 'Холодильники: Фьюз Зеленый - 0.5л любой',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3076</v>
      </c>
      <c r="B109" s="0" t="s">
        <v>32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32</v>
      </c>
      <c r="I109" s="0" t="s">
        <v>32</v>
      </c>
      <c r="J109" s="0" t="s">
        <v>32</v>
      </c>
      <c r="K109" s="0" t="s">
        <v>32</v>
      </c>
      <c r="L109" s="0" t="s">
        <v>32</v>
      </c>
      <c r="M109" s="0" t="s">
        <v>32</v>
      </c>
      <c r="N109" s="0" t="s">
        <v>95</v>
      </c>
      <c r="O109" s="0" t="s">
        <v>32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32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(3076, 'COOLER: BIG COOLER', 'Cooler: Big Cooler',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3077</v>
      </c>
      <c r="B110" s="0" t="s">
        <v>32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32</v>
      </c>
      <c r="I110" s="0" t="s">
        <v>32</v>
      </c>
      <c r="J110" s="0" t="s">
        <v>32</v>
      </c>
      <c r="K110" s="0" t="s">
        <v>32</v>
      </c>
      <c r="L110" s="0" t="s">
        <v>32</v>
      </c>
      <c r="M110" s="0" t="s">
        <v>32</v>
      </c>
      <c r="N110" s="0" t="s">
        <v>95</v>
      </c>
      <c r="O110" s="0" t="s">
        <v>32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32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(3077, 'COOLER: BONAQUA STILL - 0.5L', 'Холодильники: БонАква Негаз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3078</v>
      </c>
      <c r="B111" s="0" t="s">
        <v>32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32</v>
      </c>
      <c r="I111" s="0" t="s">
        <v>32</v>
      </c>
      <c r="J111" s="0" t="s">
        <v>32</v>
      </c>
      <c r="K111" s="0" t="s">
        <v>32</v>
      </c>
      <c r="L111" s="0" t="s">
        <v>32</v>
      </c>
      <c r="M111" s="0" t="s">
        <v>32</v>
      </c>
      <c r="N111" s="0" t="s">
        <v>95</v>
      </c>
      <c r="O111" s="0" t="s">
        <v>32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32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(3078, 'COOLER: BURN ORIGINAL - 0.5L', 'Холодильники: Берн Оригинальный - 0.5л',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3079</v>
      </c>
      <c r="B112" s="0" t="s">
        <v>32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32</v>
      </c>
      <c r="I112" s="0" t="s">
        <v>32</v>
      </c>
      <c r="J112" s="0" t="s">
        <v>32</v>
      </c>
      <c r="K112" s="0" t="s">
        <v>32</v>
      </c>
      <c r="L112" s="0" t="s">
        <v>32</v>
      </c>
      <c r="M112" s="0" t="s">
        <v>32</v>
      </c>
      <c r="N112" s="0" t="s">
        <v>95</v>
      </c>
      <c r="O112" s="0" t="s">
        <v>32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32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(3079, 'COOLER: CCH COOLER DOORS', 'Холодильники: Количество Дверей Холодильников Компании',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3080</v>
      </c>
      <c r="B113" s="0" t="s">
        <v>32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32</v>
      </c>
      <c r="I113" s="0" t="s">
        <v>32</v>
      </c>
      <c r="J113" s="0" t="s">
        <v>32</v>
      </c>
      <c r="K113" s="0" t="s">
        <v>32</v>
      </c>
      <c r="L113" s="0" t="s">
        <v>32</v>
      </c>
      <c r="M113" s="0" t="s">
        <v>32</v>
      </c>
      <c r="N113" s="0" t="s">
        <v>95</v>
      </c>
      <c r="O113" s="0" t="s">
        <v>32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32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(3080, 'COOLER: CCH COOLER DOORS FC', 'Холодильники: Количество Дверей Холодильников Компании FC',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3081</v>
      </c>
      <c r="B114" s="0" t="s">
        <v>32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32</v>
      </c>
      <c r="I114" s="0" t="s">
        <v>32</v>
      </c>
      <c r="J114" s="0" t="s">
        <v>32</v>
      </c>
      <c r="K114" s="0" t="s">
        <v>32</v>
      </c>
      <c r="L114" s="0" t="s">
        <v>32</v>
      </c>
      <c r="M114" s="0" t="s">
        <v>32</v>
      </c>
      <c r="N114" s="0" t="s">
        <v>95</v>
      </c>
      <c r="O114" s="0" t="s">
        <v>32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32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(3081, 'COOLER: COCA-COLA - 0.33L', 'Холодильники: Кока-Кола - 0.33л',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3082</v>
      </c>
      <c r="B115" s="0" t="s">
        <v>32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32</v>
      </c>
      <c r="I115" s="0" t="s">
        <v>32</v>
      </c>
      <c r="J115" s="0" t="s">
        <v>32</v>
      </c>
      <c r="K115" s="0" t="s">
        <v>32</v>
      </c>
      <c r="L115" s="0" t="s">
        <v>32</v>
      </c>
      <c r="M115" s="0" t="s">
        <v>32</v>
      </c>
      <c r="N115" s="0" t="s">
        <v>95</v>
      </c>
      <c r="O115" s="0" t="s">
        <v>32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32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(3082, 'COOLER: COCA-COLA - 0.5L', 'Холодильники: Кока-Кола - 0.5л',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3083</v>
      </c>
      <c r="B116" s="0" t="s">
        <v>32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32</v>
      </c>
      <c r="I116" s="0" t="s">
        <v>32</v>
      </c>
      <c r="J116" s="0" t="s">
        <v>32</v>
      </c>
      <c r="K116" s="0" t="s">
        <v>32</v>
      </c>
      <c r="L116" s="0" t="s">
        <v>32</v>
      </c>
      <c r="M116" s="0" t="s">
        <v>32</v>
      </c>
      <c r="N116" s="0" t="s">
        <v>95</v>
      </c>
      <c r="O116" s="0" t="s">
        <v>32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32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(3083, 'COOLER: COCA-COLA - 0.9L/1L', 'Холодильники: Кока-Кола - 0.9л/1л',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3084</v>
      </c>
      <c r="B117" s="0" t="s">
        <v>32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32</v>
      </c>
      <c r="I117" s="0" t="s">
        <v>32</v>
      </c>
      <c r="J117" s="0" t="s">
        <v>32</v>
      </c>
      <c r="K117" s="0" t="s">
        <v>32</v>
      </c>
      <c r="L117" s="0" t="s">
        <v>32</v>
      </c>
      <c r="M117" s="0" t="s">
        <v>32</v>
      </c>
      <c r="N117" s="0" t="s">
        <v>95</v>
      </c>
      <c r="O117" s="0" t="s">
        <v>32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32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(3084, 'COOLER: COCA-COLA ZERO - 0.5L', 'Холодильники: Кока-Кола Зеро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3085</v>
      </c>
      <c r="B118" s="0" t="s">
        <v>32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32</v>
      </c>
      <c r="I118" s="0" t="s">
        <v>32</v>
      </c>
      <c r="J118" s="0" t="s">
        <v>32</v>
      </c>
      <c r="K118" s="0" t="s">
        <v>32</v>
      </c>
      <c r="L118" s="0" t="s">
        <v>32</v>
      </c>
      <c r="M118" s="0" t="s">
        <v>32</v>
      </c>
      <c r="N118" s="0" t="s">
        <v>95</v>
      </c>
      <c r="O118" s="0" t="s">
        <v>32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32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(3085, 'COOLER: COCA-COLA ZERO - 0.9L/1L', 'Холодильники: Кока-Кола Зеро - 0.9л/1л',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3086</v>
      </c>
      <c r="B119" s="0" t="s">
        <v>32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32</v>
      </c>
      <c r="I119" s="0" t="s">
        <v>32</v>
      </c>
      <c r="J119" s="0" t="s">
        <v>32</v>
      </c>
      <c r="K119" s="0" t="s">
        <v>32</v>
      </c>
      <c r="L119" s="0" t="s">
        <v>32</v>
      </c>
      <c r="M119" s="0" t="s">
        <v>32</v>
      </c>
      <c r="N119" s="0" t="s">
        <v>95</v>
      </c>
      <c r="O119" s="0" t="s">
        <v>32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32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(3086, 'COOLER: CUSTOMER COOLER DOORS', 'Холодильники: Количество Дверей Холодильников Клиента',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3087</v>
      </c>
      <c r="B120" s="0" t="s">
        <v>32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32</v>
      </c>
      <c r="I120" s="0" t="s">
        <v>32</v>
      </c>
      <c r="J120" s="0" t="s">
        <v>32</v>
      </c>
      <c r="K120" s="0" t="s">
        <v>32</v>
      </c>
      <c r="L120" s="0" t="s">
        <v>32</v>
      </c>
      <c r="M120" s="0" t="s">
        <v>32</v>
      </c>
      <c r="N120" s="0" t="s">
        <v>95</v>
      </c>
      <c r="O120" s="0" t="s">
        <v>32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32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(3087, 'COOLER: DOORS', 'Холодильники: Количество Дверей',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3088</v>
      </c>
      <c r="B121" s="0" t="s">
        <v>32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32</v>
      </c>
      <c r="I121" s="0" t="s">
        <v>32</v>
      </c>
      <c r="J121" s="0" t="s">
        <v>32</v>
      </c>
      <c r="K121" s="0" t="s">
        <v>32</v>
      </c>
      <c r="L121" s="0" t="s">
        <v>32</v>
      </c>
      <c r="M121" s="0" t="s">
        <v>32</v>
      </c>
      <c r="N121" s="0" t="s">
        <v>95</v>
      </c>
      <c r="O121" s="0" t="s">
        <v>32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32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(3088, 'COOLER: FANTA ORANGE - 0.33L', 'Холодильники: Фанта Апельсин - 0.33л',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3089</v>
      </c>
      <c r="B122" s="0" t="s">
        <v>32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32</v>
      </c>
      <c r="I122" s="0" t="s">
        <v>32</v>
      </c>
      <c r="J122" s="0" t="s">
        <v>32</v>
      </c>
      <c r="K122" s="0" t="s">
        <v>32</v>
      </c>
      <c r="L122" s="0" t="s">
        <v>32</v>
      </c>
      <c r="M122" s="0" t="s">
        <v>32</v>
      </c>
      <c r="N122" s="0" t="s">
        <v>95</v>
      </c>
      <c r="O122" s="0" t="s">
        <v>32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32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(3089, 'COOLER: FANTA ORANGE - 0.5L', 'Холодильники: Фанта Апельсин - 0.5л',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3090</v>
      </c>
      <c r="B123" s="0" t="s">
        <v>32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32</v>
      </c>
      <c r="I123" s="0" t="s">
        <v>32</v>
      </c>
      <c r="J123" s="0" t="s">
        <v>32</v>
      </c>
      <c r="K123" s="0" t="s">
        <v>32</v>
      </c>
      <c r="L123" s="0" t="s">
        <v>32</v>
      </c>
      <c r="M123" s="0" t="s">
        <v>32</v>
      </c>
      <c r="N123" s="0" t="s">
        <v>95</v>
      </c>
      <c r="O123" s="0" t="s">
        <v>32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32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(3090, 'COOLER: FANTA ORANGE - 0.9L/1L', 'Холодильники: Фанта Апельсин - 0.9л/1л',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3091</v>
      </c>
      <c r="B124" s="0" t="s">
        <v>32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32</v>
      </c>
      <c r="I124" s="0" t="s">
        <v>32</v>
      </c>
      <c r="J124" s="0" t="s">
        <v>32</v>
      </c>
      <c r="K124" s="0" t="s">
        <v>32</v>
      </c>
      <c r="L124" s="0" t="s">
        <v>32</v>
      </c>
      <c r="M124" s="0" t="s">
        <v>32</v>
      </c>
      <c r="N124" s="0" t="s">
        <v>95</v>
      </c>
      <c r="O124" s="0" t="s">
        <v>32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32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(3091, 'COOLER: MAX 14', 'Холодильники: Максимум 14 СКЮ на дверь',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3092</v>
      </c>
      <c r="B125" s="0" t="s">
        <v>32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32</v>
      </c>
      <c r="I125" s="0" t="s">
        <v>32</v>
      </c>
      <c r="J125" s="0" t="s">
        <v>32</v>
      </c>
      <c r="K125" s="0" t="s">
        <v>32</v>
      </c>
      <c r="L125" s="0" t="s">
        <v>32</v>
      </c>
      <c r="M125" s="0" t="s">
        <v>32</v>
      </c>
      <c r="N125" s="0" t="s">
        <v>95</v>
      </c>
      <c r="O125" s="0" t="s">
        <v>32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32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(3092, 'COOLER: MAX 19', 'Холодильники: Максимум 19 СКЮ на дверь',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3093</v>
      </c>
      <c r="B126" s="0" t="s">
        <v>32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32</v>
      </c>
      <c r="I126" s="0" t="s">
        <v>32</v>
      </c>
      <c r="J126" s="0" t="s">
        <v>32</v>
      </c>
      <c r="K126" s="0" t="s">
        <v>32</v>
      </c>
      <c r="L126" s="0" t="s">
        <v>32</v>
      </c>
      <c r="M126" s="0" t="s">
        <v>32</v>
      </c>
      <c r="N126" s="0" t="s">
        <v>95</v>
      </c>
      <c r="O126" s="0" t="s">
        <v>32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32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(3093, 'COOLER: MAX 26', 'Холодильники: Максимум 26 СКЮ на дверь',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3094</v>
      </c>
      <c r="B127" s="0" t="s">
        <v>32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32</v>
      </c>
      <c r="I127" s="0" t="s">
        <v>32</v>
      </c>
      <c r="J127" s="0" t="s">
        <v>32</v>
      </c>
      <c r="K127" s="0" t="s">
        <v>32</v>
      </c>
      <c r="L127" s="0" t="s">
        <v>32</v>
      </c>
      <c r="M127" s="0" t="s">
        <v>32</v>
      </c>
      <c r="N127" s="0" t="s">
        <v>95</v>
      </c>
      <c r="O127" s="0" t="s">
        <v>32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32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(3094, 'COOLER: MERCH PRIORTY STD', 'Холодильники: Мерч. Стандарты',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3095</v>
      </c>
      <c r="B128" s="0" t="s">
        <v>32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32</v>
      </c>
      <c r="I128" s="0" t="s">
        <v>32</v>
      </c>
      <c r="J128" s="0" t="s">
        <v>32</v>
      </c>
      <c r="K128" s="0" t="s">
        <v>32</v>
      </c>
      <c r="L128" s="0" t="s">
        <v>32</v>
      </c>
      <c r="M128" s="0" t="s">
        <v>32</v>
      </c>
      <c r="N128" s="0" t="s">
        <v>95</v>
      </c>
      <c r="O128" s="0" t="s">
        <v>32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32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(3095, 'COOLER: MONSTER GREEN - 0.5L', 'Холодильники: Монстер Грин - 0.5л',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3096</v>
      </c>
      <c r="B129" s="0" t="s">
        <v>32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32</v>
      </c>
      <c r="I129" s="0" t="s">
        <v>32</v>
      </c>
      <c r="J129" s="0" t="s">
        <v>32</v>
      </c>
      <c r="K129" s="0" t="s">
        <v>32</v>
      </c>
      <c r="L129" s="0" t="s">
        <v>32</v>
      </c>
      <c r="M129" s="0" t="s">
        <v>32</v>
      </c>
      <c r="N129" s="0" t="s">
        <v>95</v>
      </c>
      <c r="O129" s="0" t="s">
        <v>32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32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(3096, 'COOLER: PRIME POSITION', 'Холодильники: Лучшее место',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3097</v>
      </c>
      <c r="B130" s="0" t="s">
        <v>32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32</v>
      </c>
      <c r="I130" s="0" t="s">
        <v>32</v>
      </c>
      <c r="J130" s="0" t="s">
        <v>32</v>
      </c>
      <c r="K130" s="0" t="s">
        <v>32</v>
      </c>
      <c r="L130" s="0" t="s">
        <v>32</v>
      </c>
      <c r="M130" s="0" t="s">
        <v>32</v>
      </c>
      <c r="N130" s="0" t="s">
        <v>95</v>
      </c>
      <c r="O130" s="0" t="s">
        <v>32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32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(3097, 'COOLER: SPRITE - 0.33L', 'Холодильники: Спрайт - 0.33л',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3098</v>
      </c>
      <c r="B131" s="0" t="s">
        <v>32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32</v>
      </c>
      <c r="I131" s="0" t="s">
        <v>32</v>
      </c>
      <c r="J131" s="0" t="s">
        <v>32</v>
      </c>
      <c r="K131" s="0" t="s">
        <v>32</v>
      </c>
      <c r="L131" s="0" t="s">
        <v>32</v>
      </c>
      <c r="M131" s="0" t="s">
        <v>32</v>
      </c>
      <c r="N131" s="0" t="s">
        <v>95</v>
      </c>
      <c r="O131" s="0" t="s">
        <v>32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32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(3098, 'COOLER: SPRITE - 0.5L', 'Холодильники: Спрайт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3099</v>
      </c>
      <c r="B132" s="0" t="s">
        <v>32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32</v>
      </c>
      <c r="I132" s="0" t="s">
        <v>32</v>
      </c>
      <c r="J132" s="0" t="s">
        <v>32</v>
      </c>
      <c r="K132" s="0" t="s">
        <v>32</v>
      </c>
      <c r="L132" s="0" t="s">
        <v>32</v>
      </c>
      <c r="M132" s="0" t="s">
        <v>32</v>
      </c>
      <c r="N132" s="0" t="s">
        <v>95</v>
      </c>
      <c r="O132" s="0" t="s">
        <v>32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32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(3099, 'COOLER: SPRITE - 0.9L/1L', 'Холодильники: Спрайт - 0.9л/1л',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3100</v>
      </c>
      <c r="B133" s="0" t="s">
        <v>32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32</v>
      </c>
      <c r="I133" s="0" t="s">
        <v>32</v>
      </c>
      <c r="J133" s="0" t="s">
        <v>32</v>
      </c>
      <c r="K133" s="0" t="s">
        <v>32</v>
      </c>
      <c r="L133" s="0" t="s">
        <v>32</v>
      </c>
      <c r="M133" s="0" t="s">
        <v>32</v>
      </c>
      <c r="N133" s="0" t="s">
        <v>95</v>
      </c>
      <c r="O133" s="0" t="s">
        <v>32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32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(3100, 'COOLER: W/O OTHER PRODUCTS', 'Холодильники: Без чужой продукции',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3101</v>
      </c>
      <c r="B134" s="0" t="s">
        <v>32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32</v>
      </c>
      <c r="I134" s="0" t="s">
        <v>32</v>
      </c>
      <c r="J134" s="0" t="s">
        <v>32</v>
      </c>
      <c r="K134" s="0" t="s">
        <v>32</v>
      </c>
      <c r="L134" s="0" t="s">
        <v>32</v>
      </c>
      <c r="M134" s="0" t="s">
        <v>32</v>
      </c>
      <c r="N134" s="0" t="s">
        <v>95</v>
      </c>
      <c r="O134" s="0" t="s">
        <v>32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32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(3101, 'COOLER/COLD AVAILABILITY', 'Холодильник/Холодный Ассортимент',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3102</v>
      </c>
      <c r="B135" s="0" t="s">
        <v>32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32</v>
      </c>
      <c r="I135" s="0" t="s">
        <v>32</v>
      </c>
      <c r="J135" s="0" t="s">
        <v>32</v>
      </c>
      <c r="K135" s="0" t="s">
        <v>32</v>
      </c>
      <c r="L135" s="0" t="s">
        <v>32</v>
      </c>
      <c r="M135" s="0" t="s">
        <v>32</v>
      </c>
      <c r="N135" s="0" t="s">
        <v>95</v>
      </c>
      <c r="O135" s="0" t="s">
        <v>32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32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(3102, 'CUSTOMER COOLER DOORS', 'Customer Cooler Doors',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3103</v>
      </c>
      <c r="B136" s="0" t="s">
        <v>32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32</v>
      </c>
      <c r="I136" s="0" t="s">
        <v>32</v>
      </c>
      <c r="J136" s="0" t="s">
        <v>32</v>
      </c>
      <c r="K136" s="0" t="s">
        <v>32</v>
      </c>
      <c r="L136" s="0" t="s">
        <v>32</v>
      </c>
      <c r="M136" s="0" t="s">
        <v>32</v>
      </c>
      <c r="N136" s="0" t="s">
        <v>95</v>
      </c>
      <c r="O136" s="0" t="s">
        <v>32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32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(3103, 'DESTINATION ACTIVATION', 'Активация Зоны',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3104</v>
      </c>
      <c r="B137" s="0" t="s">
        <v>32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32</v>
      </c>
      <c r="I137" s="0" t="s">
        <v>32</v>
      </c>
      <c r="J137" s="0" t="s">
        <v>32</v>
      </c>
      <c r="K137" s="0" t="s">
        <v>32</v>
      </c>
      <c r="L137" s="0" t="s">
        <v>32</v>
      </c>
      <c r="M137" s="0" t="s">
        <v>32</v>
      </c>
      <c r="N137" s="0" t="s">
        <v>95</v>
      </c>
      <c r="O137" s="0" t="s">
        <v>32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32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(3104, 'DESTINATION: COCA-COLA/BON AQUA NRGB', 'Активация Стола: Coca-Cola/Bon Aqua NRGB',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3105</v>
      </c>
      <c r="B138" s="0" t="s">
        <v>32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32</v>
      </c>
      <c r="I138" s="0" t="s">
        <v>32</v>
      </c>
      <c r="J138" s="0" t="s">
        <v>32</v>
      </c>
      <c r="K138" s="0" t="s">
        <v>32</v>
      </c>
      <c r="L138" s="0" t="s">
        <v>32</v>
      </c>
      <c r="M138" s="0" t="s">
        <v>32</v>
      </c>
      <c r="N138" s="0" t="s">
        <v>95</v>
      </c>
      <c r="O138" s="0" t="s">
        <v>32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32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(3105, 'DESTINATION: COCA-COLA/BONAQUA NRGB', 'Активация Стола: Кока-Кола/Бонаква Стекло',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3106</v>
      </c>
      <c r="B139" s="0" t="s">
        <v>32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32</v>
      </c>
      <c r="I139" s="0" t="s">
        <v>32</v>
      </c>
      <c r="J139" s="0" t="s">
        <v>32</v>
      </c>
      <c r="K139" s="0" t="s">
        <v>32</v>
      </c>
      <c r="L139" s="0" t="s">
        <v>32</v>
      </c>
      <c r="M139" s="0" t="s">
        <v>32</v>
      </c>
      <c r="N139" s="0" t="s">
        <v>95</v>
      </c>
      <c r="O139" s="0" t="s">
        <v>32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32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(3106, 'DESTINATION: IMAGE', 'Активация Зоны кассы: Имидж',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3107</v>
      </c>
      <c r="B140" s="0" t="s">
        <v>32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32</v>
      </c>
      <c r="I140" s="0" t="s">
        <v>32</v>
      </c>
      <c r="J140" s="0" t="s">
        <v>32</v>
      </c>
      <c r="K140" s="0" t="s">
        <v>32</v>
      </c>
      <c r="L140" s="0" t="s">
        <v>32</v>
      </c>
      <c r="M140" s="0" t="s">
        <v>32</v>
      </c>
      <c r="N140" s="0" t="s">
        <v>95</v>
      </c>
      <c r="O140" s="0" t="s">
        <v>32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32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(3107, 'DESTINATION: IMAGES', 'Активация Стола: Имиджи',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3108</v>
      </c>
      <c r="B141" s="0" t="s">
        <v>32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32</v>
      </c>
      <c r="I141" s="0" t="s">
        <v>32</v>
      </c>
      <c r="J141" s="0" t="s">
        <v>32</v>
      </c>
      <c r="K141" s="0" t="s">
        <v>32</v>
      </c>
      <c r="L141" s="0" t="s">
        <v>32</v>
      </c>
      <c r="M141" s="0" t="s">
        <v>32</v>
      </c>
      <c r="N141" s="0" t="s">
        <v>95</v>
      </c>
      <c r="O141" s="0" t="s">
        <v>32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32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(3108, 'DESTINATION: PRODUCT', 'Активация Зоны кассы: Продукт',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3109</v>
      </c>
      <c r="B142" s="0" t="s">
        <v>32</v>
      </c>
      <c r="C142" s="0" t="s">
        <v>302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32</v>
      </c>
      <c r="I142" s="0" t="s">
        <v>32</v>
      </c>
      <c r="J142" s="0" t="s">
        <v>32</v>
      </c>
      <c r="K142" s="0" t="s">
        <v>32</v>
      </c>
      <c r="L142" s="0" t="s">
        <v>32</v>
      </c>
      <c r="M142" s="0" t="s">
        <v>32</v>
      </c>
      <c r="N142" s="0" t="s">
        <v>95</v>
      </c>
      <c r="O142" s="0" t="s">
        <v>32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32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(3109, 'DISPLAY_PRIO_OCC', 'DISPLAY_PRIO_OCC',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3110</v>
      </c>
      <c r="B143" s="0" t="s">
        <v>32</v>
      </c>
      <c r="C143" s="0" t="s">
        <v>303</v>
      </c>
      <c r="D143" s="0" t="s">
        <v>303</v>
      </c>
      <c r="E143" s="0" t="n">
        <v>20</v>
      </c>
      <c r="F143" s="0" t="n">
        <v>1</v>
      </c>
      <c r="G143" s="0" t="n">
        <v>999</v>
      </c>
      <c r="H143" s="0" t="s">
        <v>32</v>
      </c>
      <c r="I143" s="0" t="s">
        <v>32</v>
      </c>
      <c r="J143" s="0" t="s">
        <v>32</v>
      </c>
      <c r="K143" s="0" t="s">
        <v>32</v>
      </c>
      <c r="L143" s="0" t="s">
        <v>32</v>
      </c>
      <c r="M143" s="0" t="s">
        <v>32</v>
      </c>
      <c r="N143" s="0" t="s">
        <v>95</v>
      </c>
      <c r="O143" s="0" t="s">
        <v>32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32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(3110, 'DISPLAY_ZONES', 'DISPLAY_ZONES',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3111</v>
      </c>
      <c r="B144" s="0" t="s">
        <v>32</v>
      </c>
      <c r="C144" s="0" t="s">
        <v>304</v>
      </c>
      <c r="D144" s="0" t="s">
        <v>305</v>
      </c>
      <c r="E144" s="0" t="n">
        <v>20</v>
      </c>
      <c r="F144" s="0" t="n">
        <v>1</v>
      </c>
      <c r="G144" s="0" t="n">
        <v>999</v>
      </c>
      <c r="H144" s="0" t="s">
        <v>32</v>
      </c>
      <c r="I144" s="0" t="s">
        <v>32</v>
      </c>
      <c r="J144" s="0" t="s">
        <v>32</v>
      </c>
      <c r="K144" s="0" t="s">
        <v>32</v>
      </c>
      <c r="L144" s="0" t="s">
        <v>32</v>
      </c>
      <c r="M144" s="0" t="s">
        <v>32</v>
      </c>
      <c r="N144" s="0" t="s">
        <v>95</v>
      </c>
      <c r="O144" s="0" t="s">
        <v>32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32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(3111, 'DISPLAYS', 'Дисплеи',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3112</v>
      </c>
      <c r="B145" s="0" t="s">
        <v>32</v>
      </c>
      <c r="C145" s="0" t="s">
        <v>306</v>
      </c>
      <c r="D145" s="0" t="s">
        <v>306</v>
      </c>
      <c r="E145" s="0" t="n">
        <v>20</v>
      </c>
      <c r="F145" s="0" t="n">
        <v>1</v>
      </c>
      <c r="G145" s="0" t="n">
        <v>999</v>
      </c>
      <c r="H145" s="0" t="s">
        <v>32</v>
      </c>
      <c r="I145" s="0" t="s">
        <v>32</v>
      </c>
      <c r="J145" s="0" t="s">
        <v>32</v>
      </c>
      <c r="K145" s="0" t="s">
        <v>32</v>
      </c>
      <c r="L145" s="0" t="s">
        <v>32</v>
      </c>
      <c r="M145" s="0" t="s">
        <v>32</v>
      </c>
      <c r="N145" s="0" t="s">
        <v>95</v>
      </c>
      <c r="O145" s="0" t="s">
        <v>32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32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(3112, 'DISPLAYS_MS', 'DISPLAYS_MS',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3113</v>
      </c>
      <c r="B146" s="0" t="s">
        <v>32</v>
      </c>
      <c r="C146" s="0" t="s">
        <v>307</v>
      </c>
      <c r="D146" s="0" t="s">
        <v>308</v>
      </c>
      <c r="E146" s="0" t="n">
        <v>20</v>
      </c>
      <c r="F146" s="0" t="n">
        <v>1</v>
      </c>
      <c r="G146" s="0" t="n">
        <v>999</v>
      </c>
      <c r="H146" s="0" t="s">
        <v>32</v>
      </c>
      <c r="I146" s="0" t="s">
        <v>32</v>
      </c>
      <c r="J146" s="0" t="s">
        <v>32</v>
      </c>
      <c r="K146" s="0" t="s">
        <v>32</v>
      </c>
      <c r="L146" s="0" t="s">
        <v>32</v>
      </c>
      <c r="M146" s="0" t="s">
        <v>32</v>
      </c>
      <c r="N146" s="0" t="s">
        <v>95</v>
      </c>
      <c r="O146" s="0" t="s">
        <v>32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32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(3113, 'DOBRIY - APPLE - 0.2L', 'Добрый - Яблоко - 0.2л',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3114</v>
      </c>
      <c r="B147" s="0" t="s">
        <v>32</v>
      </c>
      <c r="C147" s="0" t="s">
        <v>309</v>
      </c>
      <c r="D147" s="0" t="s">
        <v>310</v>
      </c>
      <c r="E147" s="0" t="n">
        <v>20</v>
      </c>
      <c r="F147" s="0" t="n">
        <v>1</v>
      </c>
      <c r="G147" s="0" t="n">
        <v>999</v>
      </c>
      <c r="H147" s="0" t="s">
        <v>32</v>
      </c>
      <c r="I147" s="0" t="s">
        <v>32</v>
      </c>
      <c r="J147" s="0" t="s">
        <v>32</v>
      </c>
      <c r="K147" s="0" t="s">
        <v>32</v>
      </c>
      <c r="L147" s="0" t="s">
        <v>32</v>
      </c>
      <c r="M147" s="0" t="s">
        <v>32</v>
      </c>
      <c r="N147" s="0" t="s">
        <v>95</v>
      </c>
      <c r="O147" s="0" t="s">
        <v>32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32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(3114, 'DOBRIY - APPLE - 0.33L', 'Добрый - Яблоко - 0.33л',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3115</v>
      </c>
      <c r="B148" s="0" t="s">
        <v>32</v>
      </c>
      <c r="C148" s="0" t="s">
        <v>311</v>
      </c>
      <c r="D148" s="0" t="s">
        <v>312</v>
      </c>
      <c r="E148" s="0" t="n">
        <v>20</v>
      </c>
      <c r="F148" s="0" t="n">
        <v>1</v>
      </c>
      <c r="G148" s="0" t="n">
        <v>999</v>
      </c>
      <c r="H148" s="0" t="s">
        <v>32</v>
      </c>
      <c r="I148" s="0" t="s">
        <v>32</v>
      </c>
      <c r="J148" s="0" t="s">
        <v>32</v>
      </c>
      <c r="K148" s="0" t="s">
        <v>32</v>
      </c>
      <c r="L148" s="0" t="s">
        <v>32</v>
      </c>
      <c r="M148" s="0" t="s">
        <v>32</v>
      </c>
      <c r="N148" s="0" t="s">
        <v>95</v>
      </c>
      <c r="O148" s="0" t="s">
        <v>32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32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(3115, 'DOBRIY - APPLE - 1L', 'Добрый - Яблоко - 1л',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3116</v>
      </c>
      <c r="B149" s="0" t="s">
        <v>32</v>
      </c>
      <c r="C149" s="0" t="s">
        <v>313</v>
      </c>
      <c r="D149" s="0" t="s">
        <v>314</v>
      </c>
      <c r="E149" s="0" t="n">
        <v>20</v>
      </c>
      <c r="F149" s="0" t="n">
        <v>1</v>
      </c>
      <c r="G149" s="0" t="n">
        <v>999</v>
      </c>
      <c r="H149" s="0" t="s">
        <v>32</v>
      </c>
      <c r="I149" s="0" t="s">
        <v>32</v>
      </c>
      <c r="J149" s="0" t="s">
        <v>32</v>
      </c>
      <c r="K149" s="0" t="s">
        <v>32</v>
      </c>
      <c r="L149" s="0" t="s">
        <v>32</v>
      </c>
      <c r="M149" s="0" t="s">
        <v>32</v>
      </c>
      <c r="N149" s="0" t="s">
        <v>95</v>
      </c>
      <c r="O149" s="0" t="s">
        <v>32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32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(3116, 'DOBRIY - APPLE - 2L', 'Добрый - Яблоко - 2л',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3117</v>
      </c>
      <c r="B150" s="0" t="s">
        <v>32</v>
      </c>
      <c r="C150" s="0" t="s">
        <v>315</v>
      </c>
      <c r="D150" s="0" t="s">
        <v>316</v>
      </c>
      <c r="E150" s="0" t="n">
        <v>20</v>
      </c>
      <c r="F150" s="0" t="n">
        <v>1</v>
      </c>
      <c r="G150" s="0" t="n">
        <v>999</v>
      </c>
      <c r="H150" s="0" t="s">
        <v>32</v>
      </c>
      <c r="I150" s="0" t="s">
        <v>32</v>
      </c>
      <c r="J150" s="0" t="s">
        <v>32</v>
      </c>
      <c r="K150" s="0" t="s">
        <v>32</v>
      </c>
      <c r="L150" s="0" t="s">
        <v>32</v>
      </c>
      <c r="M150" s="0" t="s">
        <v>32</v>
      </c>
      <c r="N150" s="0" t="s">
        <v>95</v>
      </c>
      <c r="O150" s="0" t="s">
        <v>32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32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(3117, 'DOBRIY - APPLE BLACKASHBERRY CHERRY - 1L', 'Добрый - Яблоко-Вишня - 1л',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3118</v>
      </c>
      <c r="B151" s="0" t="s">
        <v>32</v>
      </c>
      <c r="C151" s="0" t="s">
        <v>317</v>
      </c>
      <c r="D151" s="0" t="s">
        <v>318</v>
      </c>
      <c r="E151" s="0" t="n">
        <v>20</v>
      </c>
      <c r="F151" s="0" t="n">
        <v>1</v>
      </c>
      <c r="G151" s="0" t="n">
        <v>999</v>
      </c>
      <c r="H151" s="0" t="s">
        <v>32</v>
      </c>
      <c r="I151" s="0" t="s">
        <v>32</v>
      </c>
      <c r="J151" s="0" t="s">
        <v>32</v>
      </c>
      <c r="K151" s="0" t="s">
        <v>32</v>
      </c>
      <c r="L151" s="0" t="s">
        <v>32</v>
      </c>
      <c r="M151" s="0" t="s">
        <v>32</v>
      </c>
      <c r="N151" s="0" t="s">
        <v>95</v>
      </c>
      <c r="O151" s="0" t="s">
        <v>32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32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(3118, 'DOBRIY - APPLE BLACKASHBERRY CHERRY - 2L', 'Добрый - Яблоко-Вишня - 2л',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3119</v>
      </c>
      <c r="B152" s="0" t="s">
        <v>32</v>
      </c>
      <c r="C152" s="0" t="s">
        <v>319</v>
      </c>
      <c r="D152" s="0" t="s">
        <v>320</v>
      </c>
      <c r="E152" s="0" t="n">
        <v>20</v>
      </c>
      <c r="F152" s="0" t="n">
        <v>1</v>
      </c>
      <c r="G152" s="0" t="n">
        <v>999</v>
      </c>
      <c r="H152" s="0" t="s">
        <v>32</v>
      </c>
      <c r="I152" s="0" t="s">
        <v>32</v>
      </c>
      <c r="J152" s="0" t="s">
        <v>32</v>
      </c>
      <c r="K152" s="0" t="s">
        <v>32</v>
      </c>
      <c r="L152" s="0" t="s">
        <v>32</v>
      </c>
      <c r="M152" s="0" t="s">
        <v>32</v>
      </c>
      <c r="N152" s="0" t="s">
        <v>95</v>
      </c>
      <c r="O152" s="0" t="s">
        <v>32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32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(3119, 'DOBRIY - APPLE BLACKASHBERRY RASPBERRY - 1L', 'Добрый - Яблоко-Малина - 1л',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3120</v>
      </c>
      <c r="B153" s="0" t="s">
        <v>32</v>
      </c>
      <c r="C153" s="0" t="s">
        <v>321</v>
      </c>
      <c r="D153" s="0" t="s">
        <v>322</v>
      </c>
      <c r="E153" s="0" t="n">
        <v>20</v>
      </c>
      <c r="F153" s="0" t="n">
        <v>1</v>
      </c>
      <c r="G153" s="0" t="n">
        <v>999</v>
      </c>
      <c r="H153" s="0" t="s">
        <v>32</v>
      </c>
      <c r="I153" s="0" t="s">
        <v>32</v>
      </c>
      <c r="J153" s="0" t="s">
        <v>32</v>
      </c>
      <c r="K153" s="0" t="s">
        <v>32</v>
      </c>
      <c r="L153" s="0" t="s">
        <v>32</v>
      </c>
      <c r="M153" s="0" t="s">
        <v>32</v>
      </c>
      <c r="N153" s="0" t="s">
        <v>95</v>
      </c>
      <c r="O153" s="0" t="s">
        <v>32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32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(3120, 'DOBRIY - APPLE BLACKASHBERRY RASPBERRY - 2L', 'Добрый - Яблоко-Малина - 2л',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3121</v>
      </c>
      <c r="B154" s="0" t="s">
        <v>32</v>
      </c>
      <c r="C154" s="0" t="s">
        <v>323</v>
      </c>
      <c r="D154" s="0" t="s">
        <v>324</v>
      </c>
      <c r="E154" s="0" t="n">
        <v>20</v>
      </c>
      <c r="F154" s="0" t="n">
        <v>1</v>
      </c>
      <c r="G154" s="0" t="n">
        <v>999</v>
      </c>
      <c r="H154" s="0" t="s">
        <v>32</v>
      </c>
      <c r="I154" s="0" t="s">
        <v>32</v>
      </c>
      <c r="J154" s="0" t="s">
        <v>32</v>
      </c>
      <c r="K154" s="0" t="s">
        <v>32</v>
      </c>
      <c r="L154" s="0" t="s">
        <v>32</v>
      </c>
      <c r="M154" s="0" t="s">
        <v>32</v>
      </c>
      <c r="N154" s="0" t="s">
        <v>95</v>
      </c>
      <c r="O154" s="0" t="s">
        <v>32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32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(3121, 'DOBRIY - APPLE CLOUDY - 1L', 'Добрый - Деревенские яблочки - 1л',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3122</v>
      </c>
      <c r="B155" s="0" t="s">
        <v>32</v>
      </c>
      <c r="C155" s="0" t="s">
        <v>325</v>
      </c>
      <c r="D155" s="0" t="s">
        <v>326</v>
      </c>
      <c r="E155" s="0" t="n">
        <v>20</v>
      </c>
      <c r="F155" s="0" t="n">
        <v>1</v>
      </c>
      <c r="G155" s="0" t="n">
        <v>999</v>
      </c>
      <c r="H155" s="0" t="s">
        <v>32</v>
      </c>
      <c r="I155" s="0" t="s">
        <v>32</v>
      </c>
      <c r="J155" s="0" t="s">
        <v>32</v>
      </c>
      <c r="K155" s="0" t="s">
        <v>32</v>
      </c>
      <c r="L155" s="0" t="s">
        <v>32</v>
      </c>
      <c r="M155" s="0" t="s">
        <v>32</v>
      </c>
      <c r="N155" s="0" t="s">
        <v>95</v>
      </c>
      <c r="O155" s="0" t="s">
        <v>32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32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(3122, 'DOBRIY - APPLE CLOUDY - 2L', 'Добрый - Деревенские яблочки - 2л',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3123</v>
      </c>
      <c r="B156" s="0" t="s">
        <v>32</v>
      </c>
      <c r="C156" s="0" t="s">
        <v>327</v>
      </c>
      <c r="D156" s="0" t="s">
        <v>328</v>
      </c>
      <c r="E156" s="0" t="n">
        <v>20</v>
      </c>
      <c r="F156" s="0" t="n">
        <v>1</v>
      </c>
      <c r="G156" s="0" t="n">
        <v>999</v>
      </c>
      <c r="H156" s="0" t="s">
        <v>32</v>
      </c>
      <c r="I156" s="0" t="s">
        <v>32</v>
      </c>
      <c r="J156" s="0" t="s">
        <v>32</v>
      </c>
      <c r="K156" s="0" t="s">
        <v>32</v>
      </c>
      <c r="L156" s="0" t="s">
        <v>32</v>
      </c>
      <c r="M156" s="0" t="s">
        <v>32</v>
      </c>
      <c r="N156" s="0" t="s">
        <v>95</v>
      </c>
      <c r="O156" s="0" t="s">
        <v>32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32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(3123, 'DOBRIY - APPLE-CHERRY - 0.2L', 'Добрый - Яблоко-Вишня - 0.2л',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3124</v>
      </c>
      <c r="B157" s="0" t="s">
        <v>32</v>
      </c>
      <c r="C157" s="0" t="s">
        <v>329</v>
      </c>
      <c r="D157" s="0" t="s">
        <v>330</v>
      </c>
      <c r="E157" s="0" t="n">
        <v>20</v>
      </c>
      <c r="F157" s="0" t="n">
        <v>1</v>
      </c>
      <c r="G157" s="0" t="n">
        <v>999</v>
      </c>
      <c r="H157" s="0" t="s">
        <v>32</v>
      </c>
      <c r="I157" s="0" t="s">
        <v>32</v>
      </c>
      <c r="J157" s="0" t="s">
        <v>32</v>
      </c>
      <c r="K157" s="0" t="s">
        <v>32</v>
      </c>
      <c r="L157" s="0" t="s">
        <v>32</v>
      </c>
      <c r="M157" s="0" t="s">
        <v>32</v>
      </c>
      <c r="N157" s="0" t="s">
        <v>95</v>
      </c>
      <c r="O157" s="0" t="s">
        <v>32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32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(3124, 'DOBRIY - APPLE-PEAR - 0.2L', 'Добрый - Яблоко-Груша - 0.2л',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3125</v>
      </c>
      <c r="B158" s="0" t="s">
        <v>32</v>
      </c>
      <c r="C158" s="0" t="s">
        <v>331</v>
      </c>
      <c r="D158" s="0" t="s">
        <v>332</v>
      </c>
      <c r="E158" s="0" t="n">
        <v>20</v>
      </c>
      <c r="F158" s="0" t="n">
        <v>1</v>
      </c>
      <c r="G158" s="0" t="n">
        <v>999</v>
      </c>
      <c r="H158" s="0" t="s">
        <v>32</v>
      </c>
      <c r="I158" s="0" t="s">
        <v>32</v>
      </c>
      <c r="J158" s="0" t="s">
        <v>32</v>
      </c>
      <c r="K158" s="0" t="s">
        <v>32</v>
      </c>
      <c r="L158" s="0" t="s">
        <v>32</v>
      </c>
      <c r="M158" s="0" t="s">
        <v>32</v>
      </c>
      <c r="N158" s="0" t="s">
        <v>95</v>
      </c>
      <c r="O158" s="0" t="s">
        <v>32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32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(3125, 'DOBRIY - APRICOT - 1L', 'Добрый - Абрикос - 1л',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3126</v>
      </c>
      <c r="B159" s="0" t="s">
        <v>32</v>
      </c>
      <c r="C159" s="0" t="s">
        <v>333</v>
      </c>
      <c r="D159" s="0" t="s">
        <v>334</v>
      </c>
      <c r="E159" s="0" t="n">
        <v>20</v>
      </c>
      <c r="F159" s="0" t="n">
        <v>1</v>
      </c>
      <c r="G159" s="0" t="n">
        <v>999</v>
      </c>
      <c r="H159" s="0" t="s">
        <v>32</v>
      </c>
      <c r="I159" s="0" t="s">
        <v>32</v>
      </c>
      <c r="J159" s="0" t="s">
        <v>32</v>
      </c>
      <c r="K159" s="0" t="s">
        <v>32</v>
      </c>
      <c r="L159" s="0" t="s">
        <v>32</v>
      </c>
      <c r="M159" s="0" t="s">
        <v>32</v>
      </c>
      <c r="N159" s="0" t="s">
        <v>95</v>
      </c>
      <c r="O159" s="0" t="s">
        <v>32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32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(3126, 'DOBRIY - APRICOT - 2L', 'Добрый - Абрикос - 2л',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3127</v>
      </c>
      <c r="B160" s="0" t="s">
        <v>32</v>
      </c>
      <c r="C160" s="0" t="s">
        <v>335</v>
      </c>
      <c r="D160" s="0" t="s">
        <v>336</v>
      </c>
      <c r="E160" s="0" t="n">
        <v>20</v>
      </c>
      <c r="F160" s="0" t="n">
        <v>1</v>
      </c>
      <c r="G160" s="0" t="n">
        <v>999</v>
      </c>
      <c r="H160" s="0" t="s">
        <v>32</v>
      </c>
      <c r="I160" s="0" t="s">
        <v>32</v>
      </c>
      <c r="J160" s="0" t="s">
        <v>32</v>
      </c>
      <c r="K160" s="0" t="s">
        <v>32</v>
      </c>
      <c r="L160" s="0" t="s">
        <v>32</v>
      </c>
      <c r="M160" s="0" t="s">
        <v>32</v>
      </c>
      <c r="N160" s="0" t="s">
        <v>95</v>
      </c>
      <c r="O160" s="0" t="s">
        <v>32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32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(3127, 'DOBRIY - BERRY SMOOTHIE - 0.11L', 'Добрый - Смузи Ягодный Дэнс - 0.11л',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3128</v>
      </c>
      <c r="B161" s="0" t="s">
        <v>32</v>
      </c>
      <c r="C161" s="0" t="s">
        <v>337</v>
      </c>
      <c r="D161" s="0" t="s">
        <v>338</v>
      </c>
      <c r="E161" s="0" t="n">
        <v>20</v>
      </c>
      <c r="F161" s="0" t="n">
        <v>1</v>
      </c>
      <c r="G161" s="0" t="n">
        <v>999</v>
      </c>
      <c r="H161" s="0" t="s">
        <v>32</v>
      </c>
      <c r="I161" s="0" t="s">
        <v>32</v>
      </c>
      <c r="J161" s="0" t="s">
        <v>32</v>
      </c>
      <c r="K161" s="0" t="s">
        <v>32</v>
      </c>
      <c r="L161" s="0" t="s">
        <v>32</v>
      </c>
      <c r="M161" s="0" t="s">
        <v>32</v>
      </c>
      <c r="N161" s="0" t="s">
        <v>95</v>
      </c>
      <c r="O161" s="0" t="s">
        <v>32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32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(3128, 'DOBRIY - BERRY-HONEY - 1L', 'Добрый Уголки - Медовые ягоды - 1л',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3129</v>
      </c>
      <c r="B162" s="0" t="s">
        <v>32</v>
      </c>
      <c r="C162" s="0" t="s">
        <v>339</v>
      </c>
      <c r="D162" s="0" t="s">
        <v>340</v>
      </c>
      <c r="E162" s="0" t="n">
        <v>20</v>
      </c>
      <c r="F162" s="0" t="n">
        <v>1</v>
      </c>
      <c r="G162" s="0" t="n">
        <v>999</v>
      </c>
      <c r="H162" s="0" t="s">
        <v>32</v>
      </c>
      <c r="I162" s="0" t="s">
        <v>32</v>
      </c>
      <c r="J162" s="0" t="s">
        <v>32</v>
      </c>
      <c r="K162" s="0" t="s">
        <v>32</v>
      </c>
      <c r="L162" s="0" t="s">
        <v>32</v>
      </c>
      <c r="M162" s="0" t="s">
        <v>32</v>
      </c>
      <c r="N162" s="0" t="s">
        <v>95</v>
      </c>
      <c r="O162" s="0" t="s">
        <v>32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32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(3129, 'DOBRIY - BODRIY CITRUS - 1L', 'Добрый - Бодрый Цитрус - 1л',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3130</v>
      </c>
      <c r="B163" s="0" t="s">
        <v>32</v>
      </c>
      <c r="C163" s="0" t="s">
        <v>341</v>
      </c>
      <c r="D163" s="0" t="s">
        <v>342</v>
      </c>
      <c r="E163" s="0" t="n">
        <v>20</v>
      </c>
      <c r="F163" s="0" t="n">
        <v>1</v>
      </c>
      <c r="G163" s="0" t="n">
        <v>999</v>
      </c>
      <c r="H163" s="0" t="s">
        <v>32</v>
      </c>
      <c r="I163" s="0" t="s">
        <v>32</v>
      </c>
      <c r="J163" s="0" t="s">
        <v>32</v>
      </c>
      <c r="K163" s="0" t="s">
        <v>32</v>
      </c>
      <c r="L163" s="0" t="s">
        <v>32</v>
      </c>
      <c r="M163" s="0" t="s">
        <v>32</v>
      </c>
      <c r="N163" s="0" t="s">
        <v>95</v>
      </c>
      <c r="O163" s="0" t="s">
        <v>32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32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(3130, 'DOBRIY - BODRIY CITRUS - 2L', 'Добрый - Бодрый Цитрус - 2л',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3131</v>
      </c>
      <c r="B164" s="0" t="s">
        <v>32</v>
      </c>
      <c r="C164" s="0" t="s">
        <v>343</v>
      </c>
      <c r="D164" s="0" t="s">
        <v>344</v>
      </c>
      <c r="E164" s="0" t="n">
        <v>20</v>
      </c>
      <c r="F164" s="0" t="n">
        <v>1</v>
      </c>
      <c r="G164" s="0" t="n">
        <v>999</v>
      </c>
      <c r="H164" s="0" t="s">
        <v>32</v>
      </c>
      <c r="I164" s="0" t="s">
        <v>32</v>
      </c>
      <c r="J164" s="0" t="s">
        <v>32</v>
      </c>
      <c r="K164" s="0" t="s">
        <v>32</v>
      </c>
      <c r="L164" s="0" t="s">
        <v>32</v>
      </c>
      <c r="M164" s="0" t="s">
        <v>32</v>
      </c>
      <c r="N164" s="0" t="s">
        <v>95</v>
      </c>
      <c r="O164" s="0" t="s">
        <v>32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32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(3131, 'DOBRIY - BODRIY MIX - 1L', 'Добрый - Бодрый Микс - 1л',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3132</v>
      </c>
      <c r="B165" s="0" t="s">
        <v>32</v>
      </c>
      <c r="C165" s="0" t="s">
        <v>345</v>
      </c>
      <c r="D165" s="0" t="s">
        <v>346</v>
      </c>
      <c r="E165" s="0" t="n">
        <v>20</v>
      </c>
      <c r="F165" s="0" t="n">
        <v>1</v>
      </c>
      <c r="G165" s="0" t="n">
        <v>999</v>
      </c>
      <c r="H165" s="0" t="s">
        <v>32</v>
      </c>
      <c r="I165" s="0" t="s">
        <v>32</v>
      </c>
      <c r="J165" s="0" t="s">
        <v>32</v>
      </c>
      <c r="K165" s="0" t="s">
        <v>32</v>
      </c>
      <c r="L165" s="0" t="s">
        <v>32</v>
      </c>
      <c r="M165" s="0" t="s">
        <v>32</v>
      </c>
      <c r="N165" s="0" t="s">
        <v>95</v>
      </c>
      <c r="O165" s="0" t="s">
        <v>32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32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(3132, 'DOBRIY - EXOTIC SMOOTHIE - 0.11L', 'Добрый - Смузи Клубника-Банана-Гоу - 0.11л',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3133</v>
      </c>
      <c r="B166" s="0" t="s">
        <v>32</v>
      </c>
      <c r="C166" s="0" t="s">
        <v>347</v>
      </c>
      <c r="D166" s="0" t="s">
        <v>348</v>
      </c>
      <c r="E166" s="0" t="n">
        <v>20</v>
      </c>
      <c r="F166" s="0" t="n">
        <v>1</v>
      </c>
      <c r="G166" s="0" t="n">
        <v>999</v>
      </c>
      <c r="H166" s="0" t="s">
        <v>32</v>
      </c>
      <c r="I166" s="0" t="s">
        <v>32</v>
      </c>
      <c r="J166" s="0" t="s">
        <v>32</v>
      </c>
      <c r="K166" s="0" t="s">
        <v>32</v>
      </c>
      <c r="L166" s="0" t="s">
        <v>32</v>
      </c>
      <c r="M166" s="0" t="s">
        <v>32</v>
      </c>
      <c r="N166" s="0" t="s">
        <v>95</v>
      </c>
      <c r="O166" s="0" t="s">
        <v>32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32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(3133, 'DOBRIY - GRAPE - 1L', 'Добрый - Виноград - 1л',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3134</v>
      </c>
      <c r="B167" s="0" t="s">
        <v>32</v>
      </c>
      <c r="C167" s="0" t="s">
        <v>349</v>
      </c>
      <c r="D167" s="0" t="s">
        <v>350</v>
      </c>
      <c r="E167" s="0" t="n">
        <v>20</v>
      </c>
      <c r="F167" s="0" t="n">
        <v>1</v>
      </c>
      <c r="G167" s="0" t="n">
        <v>999</v>
      </c>
      <c r="H167" s="0" t="s">
        <v>32</v>
      </c>
      <c r="I167" s="0" t="s">
        <v>32</v>
      </c>
      <c r="J167" s="0" t="s">
        <v>32</v>
      </c>
      <c r="K167" s="0" t="s">
        <v>32</v>
      </c>
      <c r="L167" s="0" t="s">
        <v>32</v>
      </c>
      <c r="M167" s="0" t="s">
        <v>32</v>
      </c>
      <c r="N167" s="0" t="s">
        <v>95</v>
      </c>
      <c r="O167" s="0" t="s">
        <v>32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32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(3134, 'DOBRIY - MORS CLOUDBERRY-COWBERRY - 1L', 'Добрый - Морс Брусника-Морошка - 1л',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3135</v>
      </c>
      <c r="B168" s="0" t="s">
        <v>32</v>
      </c>
      <c r="C168" s="0" t="s">
        <v>351</v>
      </c>
      <c r="D168" s="0" t="s">
        <v>352</v>
      </c>
      <c r="E168" s="0" t="n">
        <v>20</v>
      </c>
      <c r="F168" s="0" t="n">
        <v>1</v>
      </c>
      <c r="G168" s="0" t="n">
        <v>999</v>
      </c>
      <c r="H168" s="0" t="s">
        <v>32</v>
      </c>
      <c r="I168" s="0" t="s">
        <v>32</v>
      </c>
      <c r="J168" s="0" t="s">
        <v>32</v>
      </c>
      <c r="K168" s="0" t="s">
        <v>32</v>
      </c>
      <c r="L168" s="0" t="s">
        <v>32</v>
      </c>
      <c r="M168" s="0" t="s">
        <v>32</v>
      </c>
      <c r="N168" s="0" t="s">
        <v>95</v>
      </c>
      <c r="O168" s="0" t="s">
        <v>32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32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(3135, 'DOBRIY - MORS CRANBERRY - 1L', 'Добрый - Морс Клюква - 1л',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3136</v>
      </c>
      <c r="B169" s="0" t="s">
        <v>32</v>
      </c>
      <c r="C169" s="0" t="s">
        <v>353</v>
      </c>
      <c r="D169" s="0" t="s">
        <v>354</v>
      </c>
      <c r="E169" s="0" t="n">
        <v>20</v>
      </c>
      <c r="F169" s="0" t="n">
        <v>1</v>
      </c>
      <c r="G169" s="0" t="n">
        <v>999</v>
      </c>
      <c r="H169" s="0" t="s">
        <v>32</v>
      </c>
      <c r="I169" s="0" t="s">
        <v>32</v>
      </c>
      <c r="J169" s="0" t="s">
        <v>32</v>
      </c>
      <c r="K169" s="0" t="s">
        <v>32</v>
      </c>
      <c r="L169" s="0" t="s">
        <v>32</v>
      </c>
      <c r="M169" s="0" t="s">
        <v>32</v>
      </c>
      <c r="N169" s="0" t="s">
        <v>95</v>
      </c>
      <c r="O169" s="0" t="s">
        <v>32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32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(3136, 'DOBRIY - MULTIFRUIT - 0.2L', 'Добрый - Мультифрут - 0.2л',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3137</v>
      </c>
      <c r="B170" s="0" t="s">
        <v>32</v>
      </c>
      <c r="C170" s="0" t="s">
        <v>355</v>
      </c>
      <c r="D170" s="0" t="s">
        <v>356</v>
      </c>
      <c r="E170" s="0" t="n">
        <v>20</v>
      </c>
      <c r="F170" s="0" t="n">
        <v>1</v>
      </c>
      <c r="G170" s="0" t="n">
        <v>999</v>
      </c>
      <c r="H170" s="0" t="s">
        <v>32</v>
      </c>
      <c r="I170" s="0" t="s">
        <v>32</v>
      </c>
      <c r="J170" s="0" t="s">
        <v>32</v>
      </c>
      <c r="K170" s="0" t="s">
        <v>32</v>
      </c>
      <c r="L170" s="0" t="s">
        <v>32</v>
      </c>
      <c r="M170" s="0" t="s">
        <v>32</v>
      </c>
      <c r="N170" s="0" t="s">
        <v>95</v>
      </c>
      <c r="O170" s="0" t="s">
        <v>32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32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(3137, 'DOBRIY - MULTIFRUIT - 0.33L', 'Добрый - Мультифрут - 0.33л',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3138</v>
      </c>
      <c r="B171" s="0" t="s">
        <v>32</v>
      </c>
      <c r="C171" s="0" t="s">
        <v>357</v>
      </c>
      <c r="D171" s="0" t="s">
        <v>358</v>
      </c>
      <c r="E171" s="0" t="n">
        <v>20</v>
      </c>
      <c r="F171" s="0" t="n">
        <v>1</v>
      </c>
      <c r="G171" s="0" t="n">
        <v>999</v>
      </c>
      <c r="H171" s="0" t="s">
        <v>32</v>
      </c>
      <c r="I171" s="0" t="s">
        <v>32</v>
      </c>
      <c r="J171" s="0" t="s">
        <v>32</v>
      </c>
      <c r="K171" s="0" t="s">
        <v>32</v>
      </c>
      <c r="L171" s="0" t="s">
        <v>32</v>
      </c>
      <c r="M171" s="0" t="s">
        <v>32</v>
      </c>
      <c r="N171" s="0" t="s">
        <v>95</v>
      </c>
      <c r="O171" s="0" t="s">
        <v>32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32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(3138, 'DOBRIY - MULTIFRUIT - 1L', 'Добрый - Мультифрут - 1л',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3139</v>
      </c>
      <c r="B172" s="0" t="s">
        <v>32</v>
      </c>
      <c r="C172" s="0" t="s">
        <v>359</v>
      </c>
      <c r="D172" s="0" t="s">
        <v>360</v>
      </c>
      <c r="E172" s="0" t="n">
        <v>20</v>
      </c>
      <c r="F172" s="0" t="n">
        <v>1</v>
      </c>
      <c r="G172" s="0" t="n">
        <v>999</v>
      </c>
      <c r="H172" s="0" t="s">
        <v>32</v>
      </c>
      <c r="I172" s="0" t="s">
        <v>32</v>
      </c>
      <c r="J172" s="0" t="s">
        <v>32</v>
      </c>
      <c r="K172" s="0" t="s">
        <v>32</v>
      </c>
      <c r="L172" s="0" t="s">
        <v>32</v>
      </c>
      <c r="M172" s="0" t="s">
        <v>32</v>
      </c>
      <c r="N172" s="0" t="s">
        <v>95</v>
      </c>
      <c r="O172" s="0" t="s">
        <v>32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32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(3139, 'DOBRIY - MULTIFRUIT - 2L', 'Добрый - Мультифрут - 2л',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3140</v>
      </c>
      <c r="B173" s="0" t="s">
        <v>32</v>
      </c>
      <c r="C173" s="0" t="s">
        <v>361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32</v>
      </c>
      <c r="I173" s="0" t="s">
        <v>32</v>
      </c>
      <c r="J173" s="0" t="s">
        <v>32</v>
      </c>
      <c r="K173" s="0" t="s">
        <v>32</v>
      </c>
      <c r="L173" s="0" t="s">
        <v>32</v>
      </c>
      <c r="M173" s="0" t="s">
        <v>32</v>
      </c>
      <c r="N173" s="0" t="s">
        <v>95</v>
      </c>
      <c r="O173" s="0" t="s">
        <v>32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32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(3140, 'DOBRIY - ORANGE - 0.33L', 'Добрый - Апельсин - 0.33л',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3141</v>
      </c>
      <c r="B174" s="0" t="s">
        <v>32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32</v>
      </c>
      <c r="I174" s="0" t="s">
        <v>32</v>
      </c>
      <c r="J174" s="0" t="s">
        <v>32</v>
      </c>
      <c r="K174" s="0" t="s">
        <v>32</v>
      </c>
      <c r="L174" s="0" t="s">
        <v>32</v>
      </c>
      <c r="M174" s="0" t="s">
        <v>32</v>
      </c>
      <c r="N174" s="0" t="s">
        <v>95</v>
      </c>
      <c r="O174" s="0" t="s">
        <v>32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32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(3141, 'DOBRIY - ORANGE - 1L', 'Добрый - Апельсин - 1л',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3142</v>
      </c>
      <c r="B175" s="0" t="s">
        <v>32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32</v>
      </c>
      <c r="I175" s="0" t="s">
        <v>32</v>
      </c>
      <c r="J175" s="0" t="s">
        <v>32</v>
      </c>
      <c r="K175" s="0" t="s">
        <v>32</v>
      </c>
      <c r="L175" s="0" t="s">
        <v>32</v>
      </c>
      <c r="M175" s="0" t="s">
        <v>32</v>
      </c>
      <c r="N175" s="0" t="s">
        <v>95</v>
      </c>
      <c r="O175" s="0" t="s">
        <v>32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32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(3142, 'DOBRIY - ORANGE - 2L', 'Добрый - Апельсин - 2л',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3143</v>
      </c>
      <c r="B176" s="0" t="s">
        <v>32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32</v>
      </c>
      <c r="I176" s="0" t="s">
        <v>32</v>
      </c>
      <c r="J176" s="0" t="s">
        <v>32</v>
      </c>
      <c r="K176" s="0" t="s">
        <v>32</v>
      </c>
      <c r="L176" s="0" t="s">
        <v>32</v>
      </c>
      <c r="M176" s="0" t="s">
        <v>32</v>
      </c>
      <c r="N176" s="0" t="s">
        <v>95</v>
      </c>
      <c r="O176" s="0" t="s">
        <v>32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32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(3143, 'DOBRIY - PEACH-APPLE - 0.2L', 'Добрый - Персик-Яблоко - 0.2л',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3144</v>
      </c>
      <c r="B177" s="0" t="s">
        <v>32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32</v>
      </c>
      <c r="I177" s="0" t="s">
        <v>32</v>
      </c>
      <c r="J177" s="0" t="s">
        <v>32</v>
      </c>
      <c r="K177" s="0" t="s">
        <v>32</v>
      </c>
      <c r="L177" s="0" t="s">
        <v>32</v>
      </c>
      <c r="M177" s="0" t="s">
        <v>32</v>
      </c>
      <c r="N177" s="0" t="s">
        <v>95</v>
      </c>
      <c r="O177" s="0" t="s">
        <v>32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32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(3144, 'DOBRIY - PEACH-APPLE - 0.33L', 'Добрый - Персик-Яблоко - 0.33л',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3145</v>
      </c>
      <c r="B178" s="0" t="s">
        <v>32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32</v>
      </c>
      <c r="I178" s="0" t="s">
        <v>32</v>
      </c>
      <c r="J178" s="0" t="s">
        <v>32</v>
      </c>
      <c r="K178" s="0" t="s">
        <v>32</v>
      </c>
      <c r="L178" s="0" t="s">
        <v>32</v>
      </c>
      <c r="M178" s="0" t="s">
        <v>32</v>
      </c>
      <c r="N178" s="0" t="s">
        <v>95</v>
      </c>
      <c r="O178" s="0" t="s">
        <v>32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32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(3145, 'DOBRIY - PEACH-APPLE - 1L', 'Добрый - Персик-Яблоко - 1л',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3146</v>
      </c>
      <c r="B179" s="0" t="s">
        <v>32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32</v>
      </c>
      <c r="I179" s="0" t="s">
        <v>32</v>
      </c>
      <c r="J179" s="0" t="s">
        <v>32</v>
      </c>
      <c r="K179" s="0" t="s">
        <v>32</v>
      </c>
      <c r="L179" s="0" t="s">
        <v>32</v>
      </c>
      <c r="M179" s="0" t="s">
        <v>32</v>
      </c>
      <c r="N179" s="0" t="s">
        <v>95</v>
      </c>
      <c r="O179" s="0" t="s">
        <v>32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32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(3146, 'DOBRIY - PEACH-APPLE - 2L', 'Добрый - Персик-Яблоко - 2л',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3147</v>
      </c>
      <c r="B180" s="0" t="s">
        <v>32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32</v>
      </c>
      <c r="I180" s="0" t="s">
        <v>32</v>
      </c>
      <c r="J180" s="0" t="s">
        <v>32</v>
      </c>
      <c r="K180" s="0" t="s">
        <v>32</v>
      </c>
      <c r="L180" s="0" t="s">
        <v>32</v>
      </c>
      <c r="M180" s="0" t="s">
        <v>32</v>
      </c>
      <c r="N180" s="0" t="s">
        <v>95</v>
      </c>
      <c r="O180" s="0" t="s">
        <v>32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32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(3147, 'DOBRIY - PEAR - 1L', 'Добрый Уголки - Груша - 1л',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3148</v>
      </c>
      <c r="B181" s="0" t="s">
        <v>32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32</v>
      </c>
      <c r="I181" s="0" t="s">
        <v>32</v>
      </c>
      <c r="J181" s="0" t="s">
        <v>32</v>
      </c>
      <c r="K181" s="0" t="s">
        <v>32</v>
      </c>
      <c r="L181" s="0" t="s">
        <v>32</v>
      </c>
      <c r="M181" s="0" t="s">
        <v>32</v>
      </c>
      <c r="N181" s="0" t="s">
        <v>95</v>
      </c>
      <c r="O181" s="0" t="s">
        <v>32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32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(3148, 'DOBRIY - PINEAPPLE - 1L', 'Добрый - Ананас - 1л',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3149</v>
      </c>
      <c r="B182" s="0" t="s">
        <v>32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32</v>
      </c>
      <c r="I182" s="0" t="s">
        <v>32</v>
      </c>
      <c r="J182" s="0" t="s">
        <v>32</v>
      </c>
      <c r="K182" s="0" t="s">
        <v>32</v>
      </c>
      <c r="L182" s="0" t="s">
        <v>32</v>
      </c>
      <c r="M182" s="0" t="s">
        <v>32</v>
      </c>
      <c r="N182" s="0" t="s">
        <v>95</v>
      </c>
      <c r="O182" s="0" t="s">
        <v>32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32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(3149, 'DOBRIY - PINEAPPLE - 2L', 'Добрый - Ананас - 2л',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3150</v>
      </c>
      <c r="B183" s="0" t="s">
        <v>32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32</v>
      </c>
      <c r="I183" s="0" t="s">
        <v>32</v>
      </c>
      <c r="J183" s="0" t="s">
        <v>32</v>
      </c>
      <c r="K183" s="0" t="s">
        <v>32</v>
      </c>
      <c r="L183" s="0" t="s">
        <v>32</v>
      </c>
      <c r="M183" s="0" t="s">
        <v>32</v>
      </c>
      <c r="N183" s="0" t="s">
        <v>95</v>
      </c>
      <c r="O183" s="0" t="s">
        <v>32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32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(3150, 'DOBRIY - PLUM-CURRANT-APPLE-CHERRY - 1L', 'Добрый Уголки - Слива-Смородина-Яблоко-Вишня - 1л',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3151</v>
      </c>
      <c r="B184" s="0" t="s">
        <v>32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32</v>
      </c>
      <c r="I184" s="0" t="s">
        <v>32</v>
      </c>
      <c r="J184" s="0" t="s">
        <v>32</v>
      </c>
      <c r="K184" s="0" t="s">
        <v>32</v>
      </c>
      <c r="L184" s="0" t="s">
        <v>32</v>
      </c>
      <c r="M184" s="0" t="s">
        <v>32</v>
      </c>
      <c r="N184" s="0" t="s">
        <v>95</v>
      </c>
      <c r="O184" s="0" t="s">
        <v>32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32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(3151, 'DOBRIY - POMEGRANATE-GRAPE - 1L', 'Добрый Уголки - Гранат-Виноград - 1л',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3152</v>
      </c>
      <c r="B185" s="0" t="s">
        <v>32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32</v>
      </c>
      <c r="I185" s="0" t="s">
        <v>32</v>
      </c>
      <c r="J185" s="0" t="s">
        <v>32</v>
      </c>
      <c r="K185" s="0" t="s">
        <v>32</v>
      </c>
      <c r="L185" s="0" t="s">
        <v>32</v>
      </c>
      <c r="M185" s="0" t="s">
        <v>32</v>
      </c>
      <c r="N185" s="0" t="s">
        <v>95</v>
      </c>
      <c r="O185" s="0" t="s">
        <v>32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32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(3152, 'DOBRIY - STRAWBERRY SMOOTHIE - 0.11L', 'Добрый Смуззи - Клубника Банана Гоу - 110 гр',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3153</v>
      </c>
      <c r="B186" s="0" t="s">
        <v>32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32</v>
      </c>
      <c r="I186" s="0" t="s">
        <v>32</v>
      </c>
      <c r="J186" s="0" t="s">
        <v>32</v>
      </c>
      <c r="K186" s="0" t="s">
        <v>32</v>
      </c>
      <c r="L186" s="0" t="s">
        <v>32</v>
      </c>
      <c r="M186" s="0" t="s">
        <v>32</v>
      </c>
      <c r="N186" s="0" t="s">
        <v>95</v>
      </c>
      <c r="O186" s="0" t="s">
        <v>32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32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(3153, 'DOBRIY - TOMATO - 0.33L', 'Добрый - Томат - 0.33л',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3154</v>
      </c>
      <c r="B187" s="0" t="s">
        <v>32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32</v>
      </c>
      <c r="I187" s="0" t="s">
        <v>32</v>
      </c>
      <c r="J187" s="0" t="s">
        <v>32</v>
      </c>
      <c r="K187" s="0" t="s">
        <v>32</v>
      </c>
      <c r="L187" s="0" t="s">
        <v>32</v>
      </c>
      <c r="M187" s="0" t="s">
        <v>32</v>
      </c>
      <c r="N187" s="0" t="s">
        <v>95</v>
      </c>
      <c r="O187" s="0" t="s">
        <v>32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32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(3154, 'DOBRIY - TOMATO - 1L', 'Добрый - Томат - 1л',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3155</v>
      </c>
      <c r="B188" s="0" t="s">
        <v>32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32</v>
      </c>
      <c r="I188" s="0" t="s">
        <v>32</v>
      </c>
      <c r="J188" s="0" t="s">
        <v>32</v>
      </c>
      <c r="K188" s="0" t="s">
        <v>32</v>
      </c>
      <c r="L188" s="0" t="s">
        <v>32</v>
      </c>
      <c r="M188" s="0" t="s">
        <v>32</v>
      </c>
      <c r="N188" s="0" t="s">
        <v>95</v>
      </c>
      <c r="O188" s="0" t="s">
        <v>32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32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(3155, 'DOBRIY - TOMATO - 2L', 'Добрый - Томат - 2л',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3156</v>
      </c>
      <c r="B189" s="0" t="s">
        <v>32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32</v>
      </c>
      <c r="I189" s="0" t="s">
        <v>32</v>
      </c>
      <c r="J189" s="0" t="s">
        <v>32</v>
      </c>
      <c r="K189" s="0" t="s">
        <v>32</v>
      </c>
      <c r="L189" s="0" t="s">
        <v>32</v>
      </c>
      <c r="M189" s="0" t="s">
        <v>32</v>
      </c>
      <c r="N189" s="0" t="s">
        <v>95</v>
      </c>
      <c r="O189" s="0" t="s">
        <v>32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32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(3156, 'DOBRIY - VEGETABLE MIX - 1L', 'Добрый Уголки - Овощной микс - 1л',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3157</v>
      </c>
      <c r="B190" s="0" t="s">
        <v>32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32</v>
      </c>
      <c r="I190" s="0" t="s">
        <v>32</v>
      </c>
      <c r="J190" s="0" t="s">
        <v>32</v>
      </c>
      <c r="K190" s="0" t="s">
        <v>32</v>
      </c>
      <c r="L190" s="0" t="s">
        <v>32</v>
      </c>
      <c r="M190" s="0" t="s">
        <v>32</v>
      </c>
      <c r="N190" s="0" t="s">
        <v>95</v>
      </c>
      <c r="O190" s="0" t="s">
        <v>32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32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(3157, 'DRINK OUT: EVENING OUT', 'Повод: Начало вечера/препати',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3158</v>
      </c>
      <c r="B191" s="0" t="s">
        <v>32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32</v>
      </c>
      <c r="I191" s="0" t="s">
        <v>32</v>
      </c>
      <c r="J191" s="0" t="s">
        <v>32</v>
      </c>
      <c r="K191" s="0" t="s">
        <v>32</v>
      </c>
      <c r="L191" s="0" t="s">
        <v>32</v>
      </c>
      <c r="M191" s="0" t="s">
        <v>32</v>
      </c>
      <c r="N191" s="0" t="s">
        <v>95</v>
      </c>
      <c r="O191" s="0" t="s">
        <v>32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32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(3158, 'DRINK OUT: MIDDAY SOCIALIZING', 'Повод: Relax после работы',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3159</v>
      </c>
      <c r="B192" s="0" t="s">
        <v>32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32</v>
      </c>
      <c r="I192" s="0" t="s">
        <v>32</v>
      </c>
      <c r="J192" s="0" t="s">
        <v>32</v>
      </c>
      <c r="K192" s="0" t="s">
        <v>32</v>
      </c>
      <c r="L192" s="0" t="s">
        <v>32</v>
      </c>
      <c r="M192" s="0" t="s">
        <v>32</v>
      </c>
      <c r="N192" s="0" t="s">
        <v>95</v>
      </c>
      <c r="O192" s="0" t="s">
        <v>32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32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(3159, 'DRINK OUT: MORNING COFFEE', 'Повод: Завтрак/утренний кофе',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3160</v>
      </c>
      <c r="B193" s="0" t="s">
        <v>32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32</v>
      </c>
      <c r="I193" s="0" t="s">
        <v>32</v>
      </c>
      <c r="J193" s="0" t="s">
        <v>32</v>
      </c>
      <c r="K193" s="0" t="s">
        <v>32</v>
      </c>
      <c r="L193" s="0" t="s">
        <v>32</v>
      </c>
      <c r="M193" s="0" t="s">
        <v>32</v>
      </c>
      <c r="N193" s="0" t="s">
        <v>95</v>
      </c>
      <c r="O193" s="0" t="s">
        <v>32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32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(3160, 'DRINK OUT: PARTY NIGHT', 'Повод: Ночная вечеринка',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3161</v>
      </c>
      <c r="B194" s="0" t="s">
        <v>32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32</v>
      </c>
      <c r="I194" s="0" t="s">
        <v>32</v>
      </c>
      <c r="J194" s="0" t="s">
        <v>32</v>
      </c>
      <c r="K194" s="0" t="s">
        <v>32</v>
      </c>
      <c r="L194" s="0" t="s">
        <v>32</v>
      </c>
      <c r="M194" s="0" t="s">
        <v>32</v>
      </c>
      <c r="N194" s="0" t="s">
        <v>95</v>
      </c>
      <c r="O194" s="0" t="s">
        <v>32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32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(3161, 'EAT OUT: FORMAL LUNCH', 'Повод: Обед/Бизнес ланч',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3162</v>
      </c>
      <c r="B195" s="0" t="s">
        <v>32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32</v>
      </c>
      <c r="I195" s="0" t="s">
        <v>32</v>
      </c>
      <c r="J195" s="0" t="s">
        <v>32</v>
      </c>
      <c r="K195" s="0" t="s">
        <v>32</v>
      </c>
      <c r="L195" s="0" t="s">
        <v>32</v>
      </c>
      <c r="M195" s="0" t="s">
        <v>32</v>
      </c>
      <c r="N195" s="0" t="s">
        <v>95</v>
      </c>
      <c r="O195" s="0" t="s">
        <v>32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32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(3162, 'EAT OUT: INFORMAL LUNCH', 'Повод: Обед',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3163</v>
      </c>
      <c r="B196" s="0" t="s">
        <v>32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32</v>
      </c>
      <c r="I196" s="0" t="s">
        <v>32</v>
      </c>
      <c r="J196" s="0" t="s">
        <v>32</v>
      </c>
      <c r="K196" s="0" t="s">
        <v>32</v>
      </c>
      <c r="L196" s="0" t="s">
        <v>32</v>
      </c>
      <c r="M196" s="0" t="s">
        <v>32</v>
      </c>
      <c r="N196" s="0" t="s">
        <v>95</v>
      </c>
      <c r="O196" s="0" t="s">
        <v>32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32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(3163, 'ENERGY AVAILABILITY', 'Представленность Энергетиков',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3164</v>
      </c>
      <c r="B197" s="0" t="s">
        <v>32</v>
      </c>
      <c r="C197" s="0" t="s">
        <v>409</v>
      </c>
      <c r="D197" s="0" t="s">
        <v>410</v>
      </c>
      <c r="E197" s="0" t="n">
        <v>20</v>
      </c>
      <c r="F197" s="0" t="n">
        <v>1</v>
      </c>
      <c r="G197" s="0" t="n">
        <v>999</v>
      </c>
      <c r="H197" s="0" t="s">
        <v>32</v>
      </c>
      <c r="I197" s="0" t="s">
        <v>32</v>
      </c>
      <c r="J197" s="0" t="s">
        <v>32</v>
      </c>
      <c r="K197" s="0" t="s">
        <v>32</v>
      </c>
      <c r="L197" s="0" t="s">
        <v>32</v>
      </c>
      <c r="M197" s="0" t="s">
        <v>32</v>
      </c>
      <c r="N197" s="0" t="s">
        <v>95</v>
      </c>
      <c r="O197" s="0" t="s">
        <v>32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32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(3164, 'ENERGY DISPLAY', 'Энергетики Дисплей',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3165</v>
      </c>
      <c r="B198" s="0" t="s">
        <v>32</v>
      </c>
      <c r="C198" s="0" t="s">
        <v>411</v>
      </c>
      <c r="D198" s="0" t="s">
        <v>412</v>
      </c>
      <c r="E198" s="0" t="n">
        <v>20</v>
      </c>
      <c r="F198" s="0" t="n">
        <v>1</v>
      </c>
      <c r="G198" s="0" t="n">
        <v>999</v>
      </c>
      <c r="H198" s="0" t="s">
        <v>32</v>
      </c>
      <c r="I198" s="0" t="s">
        <v>32</v>
      </c>
      <c r="J198" s="0" t="s">
        <v>32</v>
      </c>
      <c r="K198" s="0" t="s">
        <v>32</v>
      </c>
      <c r="L198" s="0" t="s">
        <v>32</v>
      </c>
      <c r="M198" s="0" t="s">
        <v>32</v>
      </c>
      <c r="N198" s="0" t="s">
        <v>95</v>
      </c>
      <c r="O198" s="0" t="s">
        <v>32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32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(3165, 'ENERGY DISPLAY: BURN ORIGINAL - 0.5L', 'Энергетики Дисплей: Берн Оригинальный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3166</v>
      </c>
      <c r="B199" s="0" t="s">
        <v>32</v>
      </c>
      <c r="C199" s="0" t="s">
        <v>413</v>
      </c>
      <c r="D199" s="0" t="s">
        <v>414</v>
      </c>
      <c r="E199" s="0" t="n">
        <v>20</v>
      </c>
      <c r="F199" s="0" t="n">
        <v>1</v>
      </c>
      <c r="G199" s="0" t="n">
        <v>999</v>
      </c>
      <c r="H199" s="0" t="s">
        <v>32</v>
      </c>
      <c r="I199" s="0" t="s">
        <v>32</v>
      </c>
      <c r="J199" s="0" t="s">
        <v>32</v>
      </c>
      <c r="K199" s="0" t="s">
        <v>32</v>
      </c>
      <c r="L199" s="0" t="s">
        <v>32</v>
      </c>
      <c r="M199" s="0" t="s">
        <v>32</v>
      </c>
      <c r="N199" s="0" t="s">
        <v>95</v>
      </c>
      <c r="O199" s="0" t="s">
        <v>32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32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(3166, 'ENERGY DISPLAY: FACINGS', 'Энергетики Дисплей: Фейсинги',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3167</v>
      </c>
      <c r="B200" s="0" t="s">
        <v>32</v>
      </c>
      <c r="C200" s="0" t="s">
        <v>415</v>
      </c>
      <c r="D200" s="0" t="s">
        <v>416</v>
      </c>
      <c r="E200" s="0" t="n">
        <v>20</v>
      </c>
      <c r="F200" s="0" t="n">
        <v>1</v>
      </c>
      <c r="G200" s="0" t="n">
        <v>999</v>
      </c>
      <c r="H200" s="0" t="s">
        <v>32</v>
      </c>
      <c r="I200" s="0" t="s">
        <v>32</v>
      </c>
      <c r="J200" s="0" t="s">
        <v>32</v>
      </c>
      <c r="K200" s="0" t="s">
        <v>32</v>
      </c>
      <c r="L200" s="0" t="s">
        <v>32</v>
      </c>
      <c r="M200" s="0" t="s">
        <v>32</v>
      </c>
      <c r="N200" s="0" t="s">
        <v>95</v>
      </c>
      <c r="O200" s="0" t="s">
        <v>32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32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(3167,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3168</v>
      </c>
      <c r="B201" s="0" t="s">
        <v>32</v>
      </c>
      <c r="C201" s="0" t="s">
        <v>417</v>
      </c>
      <c r="D201" s="0" t="s">
        <v>418</v>
      </c>
      <c r="E201" s="0" t="n">
        <v>20</v>
      </c>
      <c r="F201" s="0" t="n">
        <v>1</v>
      </c>
      <c r="G201" s="0" t="n">
        <v>999</v>
      </c>
      <c r="H201" s="0" t="s">
        <v>32</v>
      </c>
      <c r="I201" s="0" t="s">
        <v>32</v>
      </c>
      <c r="J201" s="0" t="s">
        <v>32</v>
      </c>
      <c r="K201" s="0" t="s">
        <v>32</v>
      </c>
      <c r="L201" s="0" t="s">
        <v>32</v>
      </c>
      <c r="M201" s="0" t="s">
        <v>32</v>
      </c>
      <c r="N201" s="0" t="s">
        <v>95</v>
      </c>
      <c r="O201" s="0" t="s">
        <v>32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32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(3168, 'ENERGY DISPLAY: MONSTER GREEN - 0.5L', 'Энергетики Дисплей: Монстер Грин - 0.5л',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3169</v>
      </c>
      <c r="B202" s="0" t="s">
        <v>32</v>
      </c>
      <c r="C202" s="0" t="s">
        <v>419</v>
      </c>
      <c r="D202" s="0" t="s">
        <v>420</v>
      </c>
      <c r="E202" s="0" t="n">
        <v>20</v>
      </c>
      <c r="F202" s="0" t="n">
        <v>1</v>
      </c>
      <c r="G202" s="0" t="n">
        <v>999</v>
      </c>
      <c r="H202" s="0" t="s">
        <v>32</v>
      </c>
      <c r="I202" s="0" t="s">
        <v>32</v>
      </c>
      <c r="J202" s="0" t="s">
        <v>32</v>
      </c>
      <c r="K202" s="0" t="s">
        <v>32</v>
      </c>
      <c r="L202" s="0" t="s">
        <v>32</v>
      </c>
      <c r="M202" s="0" t="s">
        <v>32</v>
      </c>
      <c r="N202" s="0" t="s">
        <v>95</v>
      </c>
      <c r="O202" s="0" t="s">
        <v>32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32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(3169, 'ENERGY DISPLAY: ZONE', 'Энергетики Дисплей: Зона',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3170</v>
      </c>
      <c r="B203" s="0" t="s">
        <v>32</v>
      </c>
      <c r="C203" s="0" t="s">
        <v>421</v>
      </c>
      <c r="D203" s="0" t="s">
        <v>422</v>
      </c>
      <c r="E203" s="0" t="n">
        <v>20</v>
      </c>
      <c r="F203" s="0" t="n">
        <v>1</v>
      </c>
      <c r="G203" s="0" t="n">
        <v>999</v>
      </c>
      <c r="H203" s="0" t="s">
        <v>32</v>
      </c>
      <c r="I203" s="0" t="s">
        <v>32</v>
      </c>
      <c r="J203" s="0" t="s">
        <v>32</v>
      </c>
      <c r="K203" s="0" t="s">
        <v>32</v>
      </c>
      <c r="L203" s="0" t="s">
        <v>32</v>
      </c>
      <c r="M203" s="0" t="s">
        <v>32</v>
      </c>
      <c r="N203" s="0" t="s">
        <v>95</v>
      </c>
      <c r="O203" s="0" t="s">
        <v>32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32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(3170, 'ENERGY DISPLAYS', 'Energy Displays',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3171</v>
      </c>
      <c r="B204" s="0" t="s">
        <v>32</v>
      </c>
      <c r="C204" s="0" t="s">
        <v>423</v>
      </c>
      <c r="D204" s="0" t="s">
        <v>424</v>
      </c>
      <c r="E204" s="0" t="n">
        <v>20</v>
      </c>
      <c r="F204" s="0" t="n">
        <v>1</v>
      </c>
      <c r="G204" s="0" t="n">
        <v>999</v>
      </c>
      <c r="H204" s="0" t="s">
        <v>32</v>
      </c>
      <c r="I204" s="0" t="s">
        <v>32</v>
      </c>
      <c r="J204" s="0" t="s">
        <v>32</v>
      </c>
      <c r="K204" s="0" t="s">
        <v>32</v>
      </c>
      <c r="L204" s="0" t="s">
        <v>32</v>
      </c>
      <c r="M204" s="0" t="s">
        <v>32</v>
      </c>
      <c r="N204" s="0" t="s">
        <v>95</v>
      </c>
      <c r="O204" s="0" t="s">
        <v>32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32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(3171, 'ENERGY PROMO DISPLAYS', 'Energy Promo Displays',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3172</v>
      </c>
      <c r="B205" s="0" t="s">
        <v>32</v>
      </c>
      <c r="C205" s="0" t="s">
        <v>425</v>
      </c>
      <c r="D205" s="0" t="s">
        <v>426</v>
      </c>
      <c r="E205" s="0" t="n">
        <v>20</v>
      </c>
      <c r="F205" s="0" t="n">
        <v>1</v>
      </c>
      <c r="G205" s="0" t="n">
        <v>999</v>
      </c>
      <c r="H205" s="0" t="s">
        <v>32</v>
      </c>
      <c r="I205" s="0" t="s">
        <v>32</v>
      </c>
      <c r="J205" s="0" t="s">
        <v>32</v>
      </c>
      <c r="K205" s="0" t="s">
        <v>32</v>
      </c>
      <c r="L205" s="0" t="s">
        <v>32</v>
      </c>
      <c r="M205" s="0" t="s">
        <v>32</v>
      </c>
      <c r="N205" s="0" t="s">
        <v>95</v>
      </c>
      <c r="O205" s="0" t="s">
        <v>32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32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(3172, 'ENERGY SHELF SHARE', 'Energy Shelf Share',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3173</v>
      </c>
      <c r="B206" s="0" t="s">
        <v>32</v>
      </c>
      <c r="C206" s="0" t="s">
        <v>427</v>
      </c>
      <c r="D206" s="0" t="s">
        <v>428</v>
      </c>
      <c r="E206" s="0" t="n">
        <v>20</v>
      </c>
      <c r="F206" s="0" t="n">
        <v>1</v>
      </c>
      <c r="G206" s="0" t="n">
        <v>999</v>
      </c>
      <c r="H206" s="0" t="s">
        <v>32</v>
      </c>
      <c r="I206" s="0" t="s">
        <v>32</v>
      </c>
      <c r="J206" s="0" t="s">
        <v>32</v>
      </c>
      <c r="K206" s="0" t="s">
        <v>32</v>
      </c>
      <c r="L206" s="0" t="s">
        <v>32</v>
      </c>
      <c r="M206" s="0" t="s">
        <v>32</v>
      </c>
      <c r="N206" s="0" t="s">
        <v>95</v>
      </c>
      <c r="O206" s="0" t="s">
        <v>32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32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(3173, 'ENERGY SHELF: SHELF SHARE', 'Энергетики полка: Доля полки',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3174</v>
      </c>
      <c r="B207" s="0" t="s">
        <v>32</v>
      </c>
      <c r="C207" s="0" t="s">
        <v>429</v>
      </c>
      <c r="D207" s="0" t="s">
        <v>430</v>
      </c>
      <c r="E207" s="0" t="n">
        <v>20</v>
      </c>
      <c r="F207" s="0" t="n">
        <v>1</v>
      </c>
      <c r="G207" s="0" t="n">
        <v>999</v>
      </c>
      <c r="H207" s="0" t="s">
        <v>32</v>
      </c>
      <c r="I207" s="0" t="s">
        <v>32</v>
      </c>
      <c r="J207" s="0" t="s">
        <v>32</v>
      </c>
      <c r="K207" s="0" t="s">
        <v>32</v>
      </c>
      <c r="L207" s="0" t="s">
        <v>32</v>
      </c>
      <c r="M207" s="0" t="s">
        <v>32</v>
      </c>
      <c r="N207" s="0" t="s">
        <v>95</v>
      </c>
      <c r="O207" s="0" t="s">
        <v>32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32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(3174, 'ESPOLON BLANCO - 0.7L', 'Эсполон Бланко - 0.7л',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3175</v>
      </c>
      <c r="B208" s="0" t="s">
        <v>32</v>
      </c>
      <c r="C208" s="0" t="s">
        <v>431</v>
      </c>
      <c r="D208" s="0" t="s">
        <v>432</v>
      </c>
      <c r="E208" s="0" t="n">
        <v>20</v>
      </c>
      <c r="F208" s="0" t="n">
        <v>1</v>
      </c>
      <c r="G208" s="0" t="n">
        <v>999</v>
      </c>
      <c r="H208" s="0" t="s">
        <v>32</v>
      </c>
      <c r="I208" s="0" t="s">
        <v>32</v>
      </c>
      <c r="J208" s="0" t="s">
        <v>32</v>
      </c>
      <c r="K208" s="0" t="s">
        <v>32</v>
      </c>
      <c r="L208" s="0" t="s">
        <v>32</v>
      </c>
      <c r="M208" s="0" t="s">
        <v>32</v>
      </c>
      <c r="N208" s="0" t="s">
        <v>95</v>
      </c>
      <c r="O208" s="0" t="s">
        <v>32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32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(3175, 'ESPOLON REPOSADO - 0.7L', 'Эсполон Репосадо - 0.7л',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3176</v>
      </c>
      <c r="B209" s="0" t="s">
        <v>32</v>
      </c>
      <c r="C209" s="0" t="s">
        <v>433</v>
      </c>
      <c r="D209" s="0" t="s">
        <v>433</v>
      </c>
      <c r="E209" s="0" t="n">
        <v>20</v>
      </c>
      <c r="F209" s="0" t="n">
        <v>1</v>
      </c>
      <c r="G209" s="0" t="n">
        <v>999</v>
      </c>
      <c r="H209" s="0" t="s">
        <v>32</v>
      </c>
      <c r="I209" s="0" t="s">
        <v>32</v>
      </c>
      <c r="J209" s="0" t="s">
        <v>32</v>
      </c>
      <c r="K209" s="0" t="s">
        <v>32</v>
      </c>
      <c r="L209" s="0" t="s">
        <v>32</v>
      </c>
      <c r="M209" s="0" t="s">
        <v>32</v>
      </c>
      <c r="N209" s="0" t="s">
        <v>95</v>
      </c>
      <c r="O209" s="0" t="s">
        <v>32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32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(3176, 'EXPER_ACTIV', 'EXPER_ACTIV',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3177</v>
      </c>
      <c r="B210" s="0" t="s">
        <v>32</v>
      </c>
      <c r="C210" s="0" t="s">
        <v>434</v>
      </c>
      <c r="D210" s="0" t="s">
        <v>435</v>
      </c>
      <c r="E210" s="0" t="n">
        <v>20</v>
      </c>
      <c r="F210" s="0" t="n">
        <v>1</v>
      </c>
      <c r="G210" s="0" t="n">
        <v>999</v>
      </c>
      <c r="H210" s="0" t="s">
        <v>32</v>
      </c>
      <c r="I210" s="0" t="s">
        <v>32</v>
      </c>
      <c r="J210" s="0" t="s">
        <v>32</v>
      </c>
      <c r="K210" s="0" t="s">
        <v>32</v>
      </c>
      <c r="L210" s="0" t="s">
        <v>32</v>
      </c>
      <c r="M210" s="0" t="s">
        <v>32</v>
      </c>
      <c r="N210" s="0" t="s">
        <v>95</v>
      </c>
      <c r="O210" s="0" t="s">
        <v>32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32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(3177, 'FANTA CITRUS - 0.5L', 'Фанта Цитрус - 0.5л',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3178</v>
      </c>
      <c r="B211" s="0" t="s">
        <v>32</v>
      </c>
      <c r="C211" s="0" t="s">
        <v>436</v>
      </c>
      <c r="D211" s="0" t="s">
        <v>437</v>
      </c>
      <c r="E211" s="0" t="n">
        <v>20</v>
      </c>
      <c r="F211" s="0" t="n">
        <v>1</v>
      </c>
      <c r="G211" s="0" t="n">
        <v>999</v>
      </c>
      <c r="H211" s="0" t="s">
        <v>32</v>
      </c>
      <c r="I211" s="0" t="s">
        <v>32</v>
      </c>
      <c r="J211" s="0" t="s">
        <v>32</v>
      </c>
      <c r="K211" s="0" t="s">
        <v>32</v>
      </c>
      <c r="L211" s="0" t="s">
        <v>32</v>
      </c>
      <c r="M211" s="0" t="s">
        <v>32</v>
      </c>
      <c r="N211" s="0" t="s">
        <v>95</v>
      </c>
      <c r="O211" s="0" t="s">
        <v>32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32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(3178, 'FANTA CITRUS - 0.9L/1L', 'Фанта Цитрус - 0.9л/1л',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3179</v>
      </c>
      <c r="B212" s="0" t="s">
        <v>32</v>
      </c>
      <c r="C212" s="0" t="s">
        <v>438</v>
      </c>
      <c r="D212" s="0" t="s">
        <v>439</v>
      </c>
      <c r="E212" s="0" t="n">
        <v>20</v>
      </c>
      <c r="F212" s="0" t="n">
        <v>1</v>
      </c>
      <c r="G212" s="0" t="n">
        <v>999</v>
      </c>
      <c r="H212" s="0" t="s">
        <v>32</v>
      </c>
      <c r="I212" s="0" t="s">
        <v>32</v>
      </c>
      <c r="J212" s="0" t="s">
        <v>32</v>
      </c>
      <c r="K212" s="0" t="s">
        <v>32</v>
      </c>
      <c r="L212" s="0" t="s">
        <v>32</v>
      </c>
      <c r="M212" s="0" t="s">
        <v>32</v>
      </c>
      <c r="N212" s="0" t="s">
        <v>95</v>
      </c>
      <c r="O212" s="0" t="s">
        <v>32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32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(3179, 'FANTA CITRUS - 1L', 'Фанта Цитрус - 1л',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3180</v>
      </c>
      <c r="B213" s="0" t="s">
        <v>32</v>
      </c>
      <c r="C213" s="0" t="s">
        <v>440</v>
      </c>
      <c r="D213" s="0" t="s">
        <v>441</v>
      </c>
      <c r="E213" s="0" t="n">
        <v>20</v>
      </c>
      <c r="F213" s="0" t="n">
        <v>1</v>
      </c>
      <c r="G213" s="0" t="n">
        <v>999</v>
      </c>
      <c r="H213" s="0" t="s">
        <v>32</v>
      </c>
      <c r="I213" s="0" t="s">
        <v>32</v>
      </c>
      <c r="J213" s="0" t="s">
        <v>32</v>
      </c>
      <c r="K213" s="0" t="s">
        <v>32</v>
      </c>
      <c r="L213" s="0" t="s">
        <v>32</v>
      </c>
      <c r="M213" s="0" t="s">
        <v>32</v>
      </c>
      <c r="N213" s="0" t="s">
        <v>95</v>
      </c>
      <c r="O213" s="0" t="s">
        <v>32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32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(3180, 'FANTA ORANGE - 0.25L GLASS', 'Фанта Апельсин - 0.25л слим',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3181</v>
      </c>
      <c r="B214" s="0" t="s">
        <v>32</v>
      </c>
      <c r="C214" s="0" t="s">
        <v>442</v>
      </c>
      <c r="D214" s="0" t="s">
        <v>443</v>
      </c>
      <c r="E214" s="0" t="n">
        <v>20</v>
      </c>
      <c r="F214" s="0" t="n">
        <v>1</v>
      </c>
      <c r="G214" s="0" t="n">
        <v>999</v>
      </c>
      <c r="H214" s="0" t="s">
        <v>32</v>
      </c>
      <c r="I214" s="0" t="s">
        <v>32</v>
      </c>
      <c r="J214" s="0" t="s">
        <v>32</v>
      </c>
      <c r="K214" s="0" t="s">
        <v>32</v>
      </c>
      <c r="L214" s="0" t="s">
        <v>32</v>
      </c>
      <c r="M214" s="0" t="s">
        <v>32</v>
      </c>
      <c r="N214" s="0" t="s">
        <v>95</v>
      </c>
      <c r="O214" s="0" t="s">
        <v>32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32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(3181, 'FANTA ORANGE - 0.25L SLIM', 'Фанта Апельсин – 0.25л',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3182</v>
      </c>
      <c r="B215" s="0" t="s">
        <v>32</v>
      </c>
      <c r="C215" s="0" t="s">
        <v>444</v>
      </c>
      <c r="D215" s="0" t="s">
        <v>445</v>
      </c>
      <c r="E215" s="0" t="n">
        <v>20</v>
      </c>
      <c r="F215" s="0" t="n">
        <v>1</v>
      </c>
      <c r="G215" s="0" t="n">
        <v>999</v>
      </c>
      <c r="H215" s="0" t="s">
        <v>32</v>
      </c>
      <c r="I215" s="0" t="s">
        <v>32</v>
      </c>
      <c r="J215" s="0" t="s">
        <v>32</v>
      </c>
      <c r="K215" s="0" t="s">
        <v>32</v>
      </c>
      <c r="L215" s="0" t="s">
        <v>32</v>
      </c>
      <c r="M215" s="0" t="s">
        <v>32</v>
      </c>
      <c r="N215" s="0" t="s">
        <v>95</v>
      </c>
      <c r="O215" s="0" t="s">
        <v>32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32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(3182, 'FANTA ORANGE - 0.33L', 'Фанта Апельсин - 0.33л',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3183</v>
      </c>
      <c r="B216" s="0" t="s">
        <v>32</v>
      </c>
      <c r="C216" s="0" t="s">
        <v>446</v>
      </c>
      <c r="D216" s="0" t="s">
        <v>447</v>
      </c>
      <c r="E216" s="0" t="n">
        <v>20</v>
      </c>
      <c r="F216" s="0" t="n">
        <v>1</v>
      </c>
      <c r="G216" s="0" t="n">
        <v>999</v>
      </c>
      <c r="H216" s="0" t="s">
        <v>32</v>
      </c>
      <c r="I216" s="0" t="s">
        <v>32</v>
      </c>
      <c r="J216" s="0" t="s">
        <v>32</v>
      </c>
      <c r="K216" s="0" t="s">
        <v>32</v>
      </c>
      <c r="L216" s="0" t="s">
        <v>32</v>
      </c>
      <c r="M216" s="0" t="s">
        <v>32</v>
      </c>
      <c r="N216" s="0" t="s">
        <v>95</v>
      </c>
      <c r="O216" s="0" t="s">
        <v>32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32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(3183, 'FANTA ORANGE - 0.5L', 'Фанта Апельсин - 0.5л',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3184</v>
      </c>
      <c r="B217" s="0" t="s">
        <v>32</v>
      </c>
      <c r="C217" s="0" t="s">
        <v>448</v>
      </c>
      <c r="D217" s="0" t="s">
        <v>449</v>
      </c>
      <c r="E217" s="0" t="n">
        <v>20</v>
      </c>
      <c r="F217" s="0" t="n">
        <v>1</v>
      </c>
      <c r="G217" s="0" t="n">
        <v>999</v>
      </c>
      <c r="H217" s="0" t="s">
        <v>32</v>
      </c>
      <c r="I217" s="0" t="s">
        <v>32</v>
      </c>
      <c r="J217" s="0" t="s">
        <v>32</v>
      </c>
      <c r="K217" s="0" t="s">
        <v>32</v>
      </c>
      <c r="L217" s="0" t="s">
        <v>32</v>
      </c>
      <c r="M217" s="0" t="s">
        <v>32</v>
      </c>
      <c r="N217" s="0" t="s">
        <v>95</v>
      </c>
      <c r="O217" s="0" t="s">
        <v>32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32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(3184, 'FANTA ORANGE - 0.9L/1L', 'Фанта Апельсин - 0.9л/1л',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3185</v>
      </c>
      <c r="B218" s="0" t="s">
        <v>32</v>
      </c>
      <c r="C218" s="0" t="s">
        <v>450</v>
      </c>
      <c r="D218" s="0" t="s">
        <v>451</v>
      </c>
      <c r="E218" s="0" t="n">
        <v>20</v>
      </c>
      <c r="F218" s="0" t="n">
        <v>1</v>
      </c>
      <c r="G218" s="0" t="n">
        <v>999</v>
      </c>
      <c r="H218" s="0" t="s">
        <v>32</v>
      </c>
      <c r="I218" s="0" t="s">
        <v>32</v>
      </c>
      <c r="J218" s="0" t="s">
        <v>32</v>
      </c>
      <c r="K218" s="0" t="s">
        <v>32</v>
      </c>
      <c r="L218" s="0" t="s">
        <v>32</v>
      </c>
      <c r="M218" s="0" t="s">
        <v>32</v>
      </c>
      <c r="N218" s="0" t="s">
        <v>95</v>
      </c>
      <c r="O218" s="0" t="s">
        <v>32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32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(3185, 'FANTA ORANGE - 1.5L', 'Фанта Апельсин - 1.5л',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3186</v>
      </c>
      <c r="B219" s="0" t="s">
        <v>32</v>
      </c>
      <c r="C219" s="0" t="s">
        <v>452</v>
      </c>
      <c r="D219" s="0" t="s">
        <v>453</v>
      </c>
      <c r="E219" s="0" t="n">
        <v>20</v>
      </c>
      <c r="F219" s="0" t="n">
        <v>1</v>
      </c>
      <c r="G219" s="0" t="n">
        <v>999</v>
      </c>
      <c r="H219" s="0" t="s">
        <v>32</v>
      </c>
      <c r="I219" s="0" t="s">
        <v>32</v>
      </c>
      <c r="J219" s="0" t="s">
        <v>32</v>
      </c>
      <c r="K219" s="0" t="s">
        <v>32</v>
      </c>
      <c r="L219" s="0" t="s">
        <v>32</v>
      </c>
      <c r="M219" s="0" t="s">
        <v>32</v>
      </c>
      <c r="N219" s="0" t="s">
        <v>95</v>
      </c>
      <c r="O219" s="0" t="s">
        <v>32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32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(3186, 'FANTA ORANGE - 1L', 'Фанта Апельсин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3187</v>
      </c>
      <c r="B220" s="0" t="s">
        <v>32</v>
      </c>
      <c r="C220" s="0" t="s">
        <v>454</v>
      </c>
      <c r="D220" s="0" t="s">
        <v>455</v>
      </c>
      <c r="E220" s="0" t="n">
        <v>20</v>
      </c>
      <c r="F220" s="0" t="n">
        <v>1</v>
      </c>
      <c r="G220" s="0" t="n">
        <v>999</v>
      </c>
      <c r="H220" s="0" t="s">
        <v>32</v>
      </c>
      <c r="I220" s="0" t="s">
        <v>32</v>
      </c>
      <c r="J220" s="0" t="s">
        <v>32</v>
      </c>
      <c r="K220" s="0" t="s">
        <v>32</v>
      </c>
      <c r="L220" s="0" t="s">
        <v>32</v>
      </c>
      <c r="M220" s="0" t="s">
        <v>32</v>
      </c>
      <c r="N220" s="0" t="s">
        <v>95</v>
      </c>
      <c r="O220" s="0" t="s">
        <v>32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32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(3187, 'FANTA ORANGE - 2L', 'Фанта Апельсин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3188</v>
      </c>
      <c r="B221" s="0" t="s">
        <v>32</v>
      </c>
      <c r="C221" s="0" t="s">
        <v>456</v>
      </c>
      <c r="D221" s="0" t="s">
        <v>457</v>
      </c>
      <c r="E221" s="0" t="n">
        <v>20</v>
      </c>
      <c r="F221" s="0" t="n">
        <v>1</v>
      </c>
      <c r="G221" s="0" t="n">
        <v>999</v>
      </c>
      <c r="H221" s="0" t="s">
        <v>32</v>
      </c>
      <c r="I221" s="0" t="s">
        <v>32</v>
      </c>
      <c r="J221" s="0" t="s">
        <v>32</v>
      </c>
      <c r="K221" s="0" t="s">
        <v>32</v>
      </c>
      <c r="L221" s="0" t="s">
        <v>32</v>
      </c>
      <c r="M221" s="0" t="s">
        <v>32</v>
      </c>
      <c r="N221" s="0" t="s">
        <v>95</v>
      </c>
      <c r="O221" s="0" t="s">
        <v>32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32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(3188, 'FANTA PEAR - 0.5L', 'Фанта Груша - 0.5л',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3189</v>
      </c>
      <c r="B222" s="0" t="s">
        <v>32</v>
      </c>
      <c r="C222" s="0" t="s">
        <v>458</v>
      </c>
      <c r="D222" s="0" t="s">
        <v>459</v>
      </c>
      <c r="E222" s="0" t="n">
        <v>20</v>
      </c>
      <c r="F222" s="0" t="n">
        <v>1</v>
      </c>
      <c r="G222" s="0" t="n">
        <v>999</v>
      </c>
      <c r="H222" s="0" t="s">
        <v>32</v>
      </c>
      <c r="I222" s="0" t="s">
        <v>32</v>
      </c>
      <c r="J222" s="0" t="s">
        <v>32</v>
      </c>
      <c r="K222" s="0" t="s">
        <v>32</v>
      </c>
      <c r="L222" s="0" t="s">
        <v>32</v>
      </c>
      <c r="M222" s="0" t="s">
        <v>32</v>
      </c>
      <c r="N222" s="0" t="s">
        <v>95</v>
      </c>
      <c r="O222" s="0" t="s">
        <v>32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32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(3189, 'FORMAL LUNCH: COCA-COLA NRGB', 'Обед/Бизнес ланч: Кока-Кола Стекло',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3190</v>
      </c>
      <c r="B223" s="0" t="s">
        <v>32</v>
      </c>
      <c r="C223" s="0" t="s">
        <v>460</v>
      </c>
      <c r="D223" s="0" t="s">
        <v>461</v>
      </c>
      <c r="E223" s="0" t="n">
        <v>20</v>
      </c>
      <c r="F223" s="0" t="n">
        <v>1</v>
      </c>
      <c r="G223" s="0" t="n">
        <v>999</v>
      </c>
      <c r="H223" s="0" t="s">
        <v>32</v>
      </c>
      <c r="I223" s="0" t="s">
        <v>32</v>
      </c>
      <c r="J223" s="0" t="s">
        <v>32</v>
      </c>
      <c r="K223" s="0" t="s">
        <v>32</v>
      </c>
      <c r="L223" s="0" t="s">
        <v>32</v>
      </c>
      <c r="M223" s="0" t="s">
        <v>32</v>
      </c>
      <c r="N223" s="0" t="s">
        <v>95</v>
      </c>
      <c r="O223" s="0" t="s">
        <v>32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32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(3190, 'FORMAL LUNCH: FOOD', 'Обед/Бизнес ланч: Еда',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3191</v>
      </c>
      <c r="B224" s="0" t="s">
        <v>32</v>
      </c>
      <c r="C224" s="0" t="s">
        <v>462</v>
      </c>
      <c r="D224" s="0" t="s">
        <v>463</v>
      </c>
      <c r="E224" s="0" t="n">
        <v>20</v>
      </c>
      <c r="F224" s="0" t="n">
        <v>1</v>
      </c>
      <c r="G224" s="0" t="n">
        <v>999</v>
      </c>
      <c r="H224" s="0" t="s">
        <v>32</v>
      </c>
      <c r="I224" s="0" t="s">
        <v>32</v>
      </c>
      <c r="J224" s="0" t="s">
        <v>32</v>
      </c>
      <c r="K224" s="0" t="s">
        <v>32</v>
      </c>
      <c r="L224" s="0" t="s">
        <v>32</v>
      </c>
      <c r="M224" s="0" t="s">
        <v>32</v>
      </c>
      <c r="N224" s="0" t="s">
        <v>95</v>
      </c>
      <c r="O224" s="0" t="s">
        <v>32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32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(3191, 'FUZE BERRY - 0.5L', 'Фьюз Лесн.ягоды - 0.5л',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3192</v>
      </c>
      <c r="B225" s="0" t="s">
        <v>32</v>
      </c>
      <c r="C225" s="0" t="s">
        <v>464</v>
      </c>
      <c r="D225" s="0" t="s">
        <v>465</v>
      </c>
      <c r="E225" s="0" t="n">
        <v>20</v>
      </c>
      <c r="F225" s="0" t="n">
        <v>1</v>
      </c>
      <c r="G225" s="0" t="n">
        <v>999</v>
      </c>
      <c r="H225" s="0" t="s">
        <v>32</v>
      </c>
      <c r="I225" s="0" t="s">
        <v>32</v>
      </c>
      <c r="J225" s="0" t="s">
        <v>32</v>
      </c>
      <c r="K225" s="0" t="s">
        <v>32</v>
      </c>
      <c r="L225" s="0" t="s">
        <v>32</v>
      </c>
      <c r="M225" s="0" t="s">
        <v>32</v>
      </c>
      <c r="N225" s="0" t="s">
        <v>95</v>
      </c>
      <c r="O225" s="0" t="s">
        <v>32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32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(3192, 'FUZE BERRY - 1.5L', 'Фьюз Лесн.ягоды - 1.5л',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3193</v>
      </c>
      <c r="B226" s="0" t="s">
        <v>32</v>
      </c>
      <c r="C226" s="0" t="s">
        <v>466</v>
      </c>
      <c r="D226" s="0" t="s">
        <v>467</v>
      </c>
      <c r="E226" s="0" t="n">
        <v>20</v>
      </c>
      <c r="F226" s="0" t="n">
        <v>1</v>
      </c>
      <c r="G226" s="0" t="n">
        <v>999</v>
      </c>
      <c r="H226" s="0" t="s">
        <v>32</v>
      </c>
      <c r="I226" s="0" t="s">
        <v>32</v>
      </c>
      <c r="J226" s="0" t="s">
        <v>32</v>
      </c>
      <c r="K226" s="0" t="s">
        <v>32</v>
      </c>
      <c r="L226" s="0" t="s">
        <v>32</v>
      </c>
      <c r="M226" s="0" t="s">
        <v>32</v>
      </c>
      <c r="N226" s="0" t="s">
        <v>95</v>
      </c>
      <c r="O226" s="0" t="s">
        <v>32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32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(3193, 'FUZE BERRY - 1L', 'Фьюз Лесн.ягоды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3194</v>
      </c>
      <c r="B227" s="0" t="s">
        <v>32</v>
      </c>
      <c r="C227" s="0" t="s">
        <v>468</v>
      </c>
      <c r="D227" s="0" t="s">
        <v>469</v>
      </c>
      <c r="E227" s="0" t="n">
        <v>20</v>
      </c>
      <c r="F227" s="0" t="n">
        <v>1</v>
      </c>
      <c r="G227" s="0" t="n">
        <v>999</v>
      </c>
      <c r="H227" s="0" t="s">
        <v>32</v>
      </c>
      <c r="I227" s="0" t="s">
        <v>32</v>
      </c>
      <c r="J227" s="0" t="s">
        <v>32</v>
      </c>
      <c r="K227" s="0" t="s">
        <v>32</v>
      </c>
      <c r="L227" s="0" t="s">
        <v>32</v>
      </c>
      <c r="M227" s="0" t="s">
        <v>32</v>
      </c>
      <c r="N227" s="0" t="s">
        <v>95</v>
      </c>
      <c r="O227" s="0" t="s">
        <v>32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32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(3194, 'FUZE GREEN CITRUS - 0.5L', 'Фьюз Зеленый Цитрус - 0.5л',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3195</v>
      </c>
      <c r="B228" s="0" t="s">
        <v>32</v>
      </c>
      <c r="C228" s="0" t="s">
        <v>470</v>
      </c>
      <c r="D228" s="0" t="s">
        <v>471</v>
      </c>
      <c r="E228" s="0" t="n">
        <v>20</v>
      </c>
      <c r="F228" s="0" t="n">
        <v>1</v>
      </c>
      <c r="G228" s="0" t="n">
        <v>999</v>
      </c>
      <c r="H228" s="0" t="s">
        <v>32</v>
      </c>
      <c r="I228" s="0" t="s">
        <v>32</v>
      </c>
      <c r="J228" s="0" t="s">
        <v>32</v>
      </c>
      <c r="K228" s="0" t="s">
        <v>32</v>
      </c>
      <c r="L228" s="0" t="s">
        <v>32</v>
      </c>
      <c r="M228" s="0" t="s">
        <v>32</v>
      </c>
      <c r="N228" s="0" t="s">
        <v>95</v>
      </c>
      <c r="O228" s="0" t="s">
        <v>32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32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(3195, 'FUZE GREEN CITRUS - 1.5L', 'Фьюз Зеленый Цитрус - 1.5л',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3196</v>
      </c>
      <c r="B229" s="0" t="s">
        <v>32</v>
      </c>
      <c r="C229" s="0" t="s">
        <v>472</v>
      </c>
      <c r="D229" s="0" t="s">
        <v>473</v>
      </c>
      <c r="E229" s="0" t="n">
        <v>20</v>
      </c>
      <c r="F229" s="0" t="n">
        <v>1</v>
      </c>
      <c r="G229" s="0" t="n">
        <v>999</v>
      </c>
      <c r="H229" s="0" t="s">
        <v>32</v>
      </c>
      <c r="I229" s="0" t="s">
        <v>32</v>
      </c>
      <c r="J229" s="0" t="s">
        <v>32</v>
      </c>
      <c r="K229" s="0" t="s">
        <v>32</v>
      </c>
      <c r="L229" s="0" t="s">
        <v>32</v>
      </c>
      <c r="M229" s="0" t="s">
        <v>32</v>
      </c>
      <c r="N229" s="0" t="s">
        <v>95</v>
      </c>
      <c r="O229" s="0" t="s">
        <v>32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32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(3196, 'FUZE GREEN CITRUS - 1L', 'Фьюз Зеленый Цитрус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3197</v>
      </c>
      <c r="B230" s="0" t="s">
        <v>32</v>
      </c>
      <c r="C230" s="0" t="s">
        <v>474</v>
      </c>
      <c r="D230" s="0" t="s">
        <v>475</v>
      </c>
      <c r="E230" s="0" t="n">
        <v>20</v>
      </c>
      <c r="F230" s="0" t="n">
        <v>1</v>
      </c>
      <c r="G230" s="0" t="n">
        <v>999</v>
      </c>
      <c r="H230" s="0" t="s">
        <v>32</v>
      </c>
      <c r="I230" s="0" t="s">
        <v>32</v>
      </c>
      <c r="J230" s="0" t="s">
        <v>32</v>
      </c>
      <c r="K230" s="0" t="s">
        <v>32</v>
      </c>
      <c r="L230" s="0" t="s">
        <v>32</v>
      </c>
      <c r="M230" s="0" t="s">
        <v>32</v>
      </c>
      <c r="N230" s="0" t="s">
        <v>95</v>
      </c>
      <c r="O230" s="0" t="s">
        <v>32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32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(3197, 'FUZE GREEN STRAWBERRY-RASPBERRY - 0.5L', 'Фьюз Зеленый Клубника-Малина - 0.5л',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3198</v>
      </c>
      <c r="B231" s="0" t="s">
        <v>32</v>
      </c>
      <c r="C231" s="0" t="s">
        <v>476</v>
      </c>
      <c r="D231" s="0" t="s">
        <v>477</v>
      </c>
      <c r="E231" s="0" t="n">
        <v>20</v>
      </c>
      <c r="F231" s="0" t="n">
        <v>1</v>
      </c>
      <c r="G231" s="0" t="n">
        <v>999</v>
      </c>
      <c r="H231" s="0" t="s">
        <v>32</v>
      </c>
      <c r="I231" s="0" t="s">
        <v>32</v>
      </c>
      <c r="J231" s="0" t="s">
        <v>32</v>
      </c>
      <c r="K231" s="0" t="s">
        <v>32</v>
      </c>
      <c r="L231" s="0" t="s">
        <v>32</v>
      </c>
      <c r="M231" s="0" t="s">
        <v>32</v>
      </c>
      <c r="N231" s="0" t="s">
        <v>95</v>
      </c>
      <c r="O231" s="0" t="s">
        <v>32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32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(3198, 'FUZE GREEN STRAWBERRY-RASPBERRY - 1.5L', 'Фьюз Зеленый Клубника-Малина - 1.5л',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3199</v>
      </c>
      <c r="B232" s="0" t="s">
        <v>32</v>
      </c>
      <c r="C232" s="0" t="s">
        <v>478</v>
      </c>
      <c r="D232" s="0" t="s">
        <v>479</v>
      </c>
      <c r="E232" s="0" t="n">
        <v>20</v>
      </c>
      <c r="F232" s="0" t="n">
        <v>1</v>
      </c>
      <c r="G232" s="0" t="n">
        <v>999</v>
      </c>
      <c r="H232" s="0" t="s">
        <v>32</v>
      </c>
      <c r="I232" s="0" t="s">
        <v>32</v>
      </c>
      <c r="J232" s="0" t="s">
        <v>32</v>
      </c>
      <c r="K232" s="0" t="s">
        <v>32</v>
      </c>
      <c r="L232" s="0" t="s">
        <v>32</v>
      </c>
      <c r="M232" s="0" t="s">
        <v>32</v>
      </c>
      <c r="N232" s="0" t="s">
        <v>95</v>
      </c>
      <c r="O232" s="0" t="s">
        <v>32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32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(3199, 'FUZE GREEN STRAWBERRY-RASPBERRY - 1L', 'Фьюз Зеленый Клубника-Малина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3200</v>
      </c>
      <c r="B233" s="0" t="s">
        <v>32</v>
      </c>
      <c r="C233" s="0" t="s">
        <v>480</v>
      </c>
      <c r="D233" s="0" t="s">
        <v>481</v>
      </c>
      <c r="E233" s="0" t="n">
        <v>20</v>
      </c>
      <c r="F233" s="0" t="n">
        <v>1</v>
      </c>
      <c r="G233" s="0" t="n">
        <v>999</v>
      </c>
      <c r="H233" s="0" t="s">
        <v>32</v>
      </c>
      <c r="I233" s="0" t="s">
        <v>32</v>
      </c>
      <c r="J233" s="0" t="s">
        <v>32</v>
      </c>
      <c r="K233" s="0" t="s">
        <v>32</v>
      </c>
      <c r="L233" s="0" t="s">
        <v>32</v>
      </c>
      <c r="M233" s="0" t="s">
        <v>32</v>
      </c>
      <c r="N233" s="0" t="s">
        <v>95</v>
      </c>
      <c r="O233" s="0" t="s">
        <v>32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32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(3200, 'FUZE LEMON - 0.33L', 'Фьюз Лимон - 0.33л',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3201</v>
      </c>
      <c r="B234" s="0" t="s">
        <v>32</v>
      </c>
      <c r="C234" s="0" t="s">
        <v>482</v>
      </c>
      <c r="D234" s="0" t="s">
        <v>483</v>
      </c>
      <c r="E234" s="0" t="n">
        <v>20</v>
      </c>
      <c r="F234" s="0" t="n">
        <v>1</v>
      </c>
      <c r="G234" s="0" t="n">
        <v>999</v>
      </c>
      <c r="H234" s="0" t="s">
        <v>32</v>
      </c>
      <c r="I234" s="0" t="s">
        <v>32</v>
      </c>
      <c r="J234" s="0" t="s">
        <v>32</v>
      </c>
      <c r="K234" s="0" t="s">
        <v>32</v>
      </c>
      <c r="L234" s="0" t="s">
        <v>32</v>
      </c>
      <c r="M234" s="0" t="s">
        <v>32</v>
      </c>
      <c r="N234" s="0" t="s">
        <v>95</v>
      </c>
      <c r="O234" s="0" t="s">
        <v>32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32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(3201, 'FUZE LEMON - 0.5L', 'Фьюз Лимон - 0.5л',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3202</v>
      </c>
      <c r="B235" s="0" t="s">
        <v>32</v>
      </c>
      <c r="C235" s="0" t="s">
        <v>484</v>
      </c>
      <c r="D235" s="0" t="s">
        <v>485</v>
      </c>
      <c r="E235" s="0" t="n">
        <v>20</v>
      </c>
      <c r="F235" s="0" t="n">
        <v>1</v>
      </c>
      <c r="G235" s="0" t="n">
        <v>999</v>
      </c>
      <c r="H235" s="0" t="s">
        <v>32</v>
      </c>
      <c r="I235" s="0" t="s">
        <v>32</v>
      </c>
      <c r="J235" s="0" t="s">
        <v>32</v>
      </c>
      <c r="K235" s="0" t="s">
        <v>32</v>
      </c>
      <c r="L235" s="0" t="s">
        <v>32</v>
      </c>
      <c r="M235" s="0" t="s">
        <v>32</v>
      </c>
      <c r="N235" s="0" t="s">
        <v>95</v>
      </c>
      <c r="O235" s="0" t="s">
        <v>32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32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(3202, 'FUZE LEMON - 1.5L', 'Фьюз Лимон - 1.5л',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3203</v>
      </c>
      <c r="B236" s="0" t="s">
        <v>32</v>
      </c>
      <c r="C236" s="0" t="s">
        <v>486</v>
      </c>
      <c r="D236" s="0" t="s">
        <v>487</v>
      </c>
      <c r="E236" s="0" t="n">
        <v>20</v>
      </c>
      <c r="F236" s="0" t="n">
        <v>1</v>
      </c>
      <c r="G236" s="0" t="n">
        <v>999</v>
      </c>
      <c r="H236" s="0" t="s">
        <v>32</v>
      </c>
      <c r="I236" s="0" t="s">
        <v>32</v>
      </c>
      <c r="J236" s="0" t="s">
        <v>32</v>
      </c>
      <c r="K236" s="0" t="s">
        <v>32</v>
      </c>
      <c r="L236" s="0" t="s">
        <v>32</v>
      </c>
      <c r="M236" s="0" t="s">
        <v>32</v>
      </c>
      <c r="N236" s="0" t="s">
        <v>95</v>
      </c>
      <c r="O236" s="0" t="s">
        <v>32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32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(3203, 'FUZE LEMON - 1L', 'Фьюз Лимон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3204</v>
      </c>
      <c r="B237" s="0" t="s">
        <v>32</v>
      </c>
      <c r="C237" s="0" t="s">
        <v>488</v>
      </c>
      <c r="D237" s="0" t="s">
        <v>489</v>
      </c>
      <c r="E237" s="0" t="n">
        <v>20</v>
      </c>
      <c r="F237" s="0" t="n">
        <v>1</v>
      </c>
      <c r="G237" s="0" t="n">
        <v>999</v>
      </c>
      <c r="H237" s="0" t="s">
        <v>32</v>
      </c>
      <c r="I237" s="0" t="s">
        <v>32</v>
      </c>
      <c r="J237" s="0" t="s">
        <v>32</v>
      </c>
      <c r="K237" s="0" t="s">
        <v>32</v>
      </c>
      <c r="L237" s="0" t="s">
        <v>32</v>
      </c>
      <c r="M237" s="0" t="s">
        <v>32</v>
      </c>
      <c r="N237" s="0" t="s">
        <v>95</v>
      </c>
      <c r="O237" s="0" t="s">
        <v>32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32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(3204, 'FUZE MANGO-CAMOMILE - 0.33L', 'Фьюз Манго-Ромашка - 0.33л',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3205</v>
      </c>
      <c r="B238" s="0" t="s">
        <v>32</v>
      </c>
      <c r="C238" s="0" t="s">
        <v>490</v>
      </c>
      <c r="D238" s="0" t="s">
        <v>491</v>
      </c>
      <c r="E238" s="0" t="n">
        <v>20</v>
      </c>
      <c r="F238" s="0" t="n">
        <v>1</v>
      </c>
      <c r="G238" s="0" t="n">
        <v>999</v>
      </c>
      <c r="H238" s="0" t="s">
        <v>32</v>
      </c>
      <c r="I238" s="0" t="s">
        <v>32</v>
      </c>
      <c r="J238" s="0" t="s">
        <v>32</v>
      </c>
      <c r="K238" s="0" t="s">
        <v>32</v>
      </c>
      <c r="L238" s="0" t="s">
        <v>32</v>
      </c>
      <c r="M238" s="0" t="s">
        <v>32</v>
      </c>
      <c r="N238" s="0" t="s">
        <v>95</v>
      </c>
      <c r="O238" s="0" t="s">
        <v>32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32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(3205, 'FUZE MANGO-CAMOMILE - 0.5L', 'Фьюз Манго-Ромашка - 0.5л',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3206</v>
      </c>
      <c r="B239" s="0" t="s">
        <v>32</v>
      </c>
      <c r="C239" s="0" t="s">
        <v>492</v>
      </c>
      <c r="D239" s="0" t="s">
        <v>493</v>
      </c>
      <c r="E239" s="0" t="n">
        <v>20</v>
      </c>
      <c r="F239" s="0" t="n">
        <v>1</v>
      </c>
      <c r="G239" s="0" t="n">
        <v>999</v>
      </c>
      <c r="H239" s="0" t="s">
        <v>32</v>
      </c>
      <c r="I239" s="0" t="s">
        <v>32</v>
      </c>
      <c r="J239" s="0" t="s">
        <v>32</v>
      </c>
      <c r="K239" s="0" t="s">
        <v>32</v>
      </c>
      <c r="L239" s="0" t="s">
        <v>32</v>
      </c>
      <c r="M239" s="0" t="s">
        <v>32</v>
      </c>
      <c r="N239" s="0" t="s">
        <v>95</v>
      </c>
      <c r="O239" s="0" t="s">
        <v>32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32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(3206, 'FUZE MANGO-CAMOMILE - 1L', 'Фьюз Манго-Ромашка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3207</v>
      </c>
      <c r="B240" s="0" t="s">
        <v>32</v>
      </c>
      <c r="C240" s="0" t="s">
        <v>494</v>
      </c>
      <c r="D240" s="0" t="s">
        <v>495</v>
      </c>
      <c r="E240" s="0" t="n">
        <v>20</v>
      </c>
      <c r="F240" s="0" t="n">
        <v>1</v>
      </c>
      <c r="G240" s="0" t="n">
        <v>999</v>
      </c>
      <c r="H240" s="0" t="s">
        <v>32</v>
      </c>
      <c r="I240" s="0" t="s">
        <v>32</v>
      </c>
      <c r="J240" s="0" t="s">
        <v>32</v>
      </c>
      <c r="K240" s="0" t="s">
        <v>32</v>
      </c>
      <c r="L240" s="0" t="s">
        <v>32</v>
      </c>
      <c r="M240" s="0" t="s">
        <v>32</v>
      </c>
      <c r="N240" s="0" t="s">
        <v>95</v>
      </c>
      <c r="O240" s="0" t="s">
        <v>32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32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(3207, 'ICE TEA DISPLAYS', 'Ice Tea Displays',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3208</v>
      </c>
      <c r="B241" s="0" t="s">
        <v>32</v>
      </c>
      <c r="C241" s="0" t="s">
        <v>496</v>
      </c>
      <c r="D241" s="0" t="s">
        <v>497</v>
      </c>
      <c r="E241" s="0" t="n">
        <v>20</v>
      </c>
      <c r="F241" s="0" t="n">
        <v>1</v>
      </c>
      <c r="G241" s="0" t="n">
        <v>999</v>
      </c>
      <c r="H241" s="0" t="s">
        <v>32</v>
      </c>
      <c r="I241" s="0" t="s">
        <v>32</v>
      </c>
      <c r="J241" s="0" t="s">
        <v>32</v>
      </c>
      <c r="K241" s="0" t="s">
        <v>32</v>
      </c>
      <c r="L241" s="0" t="s">
        <v>32</v>
      </c>
      <c r="M241" s="0" t="s">
        <v>32</v>
      </c>
      <c r="N241" s="0" t="s">
        <v>95</v>
      </c>
      <c r="O241" s="0" t="s">
        <v>32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32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(3208, 'ICE TEA PROMO DISPLAYS', 'Ice Tea Promo Displays',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3209</v>
      </c>
      <c r="B242" s="0" t="s">
        <v>32</v>
      </c>
      <c r="C242" s="0" t="s">
        <v>498</v>
      </c>
      <c r="D242" s="0" t="s">
        <v>499</v>
      </c>
      <c r="E242" s="0" t="n">
        <v>20</v>
      </c>
      <c r="F242" s="0" t="n">
        <v>1</v>
      </c>
      <c r="G242" s="0" t="n">
        <v>999</v>
      </c>
      <c r="H242" s="0" t="s">
        <v>32</v>
      </c>
      <c r="I242" s="0" t="s">
        <v>32</v>
      </c>
      <c r="J242" s="0" t="s">
        <v>32</v>
      </c>
      <c r="K242" s="0" t="s">
        <v>32</v>
      </c>
      <c r="L242" s="0" t="s">
        <v>32</v>
      </c>
      <c r="M242" s="0" t="s">
        <v>32</v>
      </c>
      <c r="N242" s="0" t="s">
        <v>95</v>
      </c>
      <c r="O242" s="0" t="s">
        <v>32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32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(3209, 'ICE TEA SHELF', 'Ice Tea Shelf',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3210</v>
      </c>
      <c r="B243" s="0" t="s">
        <v>32</v>
      </c>
      <c r="C243" s="0" t="s">
        <v>500</v>
      </c>
      <c r="D243" s="0" t="s">
        <v>501</v>
      </c>
      <c r="E243" s="0" t="n">
        <v>20</v>
      </c>
      <c r="F243" s="0" t="n">
        <v>1</v>
      </c>
      <c r="G243" s="0" t="n">
        <v>999</v>
      </c>
      <c r="H243" s="0" t="s">
        <v>32</v>
      </c>
      <c r="I243" s="0" t="s">
        <v>32</v>
      </c>
      <c r="J243" s="0" t="s">
        <v>32</v>
      </c>
      <c r="K243" s="0" t="s">
        <v>32</v>
      </c>
      <c r="L243" s="0" t="s">
        <v>32</v>
      </c>
      <c r="M243" s="0" t="s">
        <v>32</v>
      </c>
      <c r="N243" s="0" t="s">
        <v>95</v>
      </c>
      <c r="O243" s="0" t="s">
        <v>32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32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(3210, 'ICE TEA SHELF: FUZE BERRY - 1L', 'Холодный Чай полка: Фьюз Лесн.ягоды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3211</v>
      </c>
      <c r="B244" s="0" t="s">
        <v>32</v>
      </c>
      <c r="C244" s="0" t="s">
        <v>502</v>
      </c>
      <c r="D244" s="0" t="s">
        <v>503</v>
      </c>
      <c r="E244" s="0" t="n">
        <v>20</v>
      </c>
      <c r="F244" s="0" t="n">
        <v>1</v>
      </c>
      <c r="G244" s="0" t="n">
        <v>999</v>
      </c>
      <c r="H244" s="0" t="s">
        <v>32</v>
      </c>
      <c r="I244" s="0" t="s">
        <v>32</v>
      </c>
      <c r="J244" s="0" t="s">
        <v>32</v>
      </c>
      <c r="K244" s="0" t="s">
        <v>32</v>
      </c>
      <c r="L244" s="0" t="s">
        <v>32</v>
      </c>
      <c r="M244" s="0" t="s">
        <v>32</v>
      </c>
      <c r="N244" s="0" t="s">
        <v>95</v>
      </c>
      <c r="O244" s="0" t="s">
        <v>32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32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(3211, 'ICE TEA SHELF: FUZE LEMON - 1L', 'Холодный Чай полка: Фьюз Лимон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3212</v>
      </c>
      <c r="B245" s="0" t="s">
        <v>32</v>
      </c>
      <c r="C245" s="0" t="s">
        <v>504</v>
      </c>
      <c r="D245" s="0" t="s">
        <v>505</v>
      </c>
      <c r="E245" s="0" t="n">
        <v>20</v>
      </c>
      <c r="F245" s="0" t="n">
        <v>1</v>
      </c>
      <c r="G245" s="0" t="n">
        <v>999</v>
      </c>
      <c r="H245" s="0" t="s">
        <v>32</v>
      </c>
      <c r="I245" s="0" t="s">
        <v>32</v>
      </c>
      <c r="J245" s="0" t="s">
        <v>32</v>
      </c>
      <c r="K245" s="0" t="s">
        <v>32</v>
      </c>
      <c r="L245" s="0" t="s">
        <v>32</v>
      </c>
      <c r="M245" s="0" t="s">
        <v>32</v>
      </c>
      <c r="N245" s="0" t="s">
        <v>95</v>
      </c>
      <c r="O245" s="0" t="s">
        <v>32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32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(3212, 'ICE TEA SHELF: SHELF SHARE', 'Холодный Чай полка: Доля полки',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3213</v>
      </c>
      <c r="B246" s="0" t="s">
        <v>32</v>
      </c>
      <c r="C246" s="0" t="s">
        <v>506</v>
      </c>
      <c r="D246" s="0" t="s">
        <v>507</v>
      </c>
      <c r="E246" s="0" t="n">
        <v>20</v>
      </c>
      <c r="F246" s="0" t="n">
        <v>1</v>
      </c>
      <c r="G246" s="0" t="n">
        <v>999</v>
      </c>
      <c r="H246" s="0" t="s">
        <v>32</v>
      </c>
      <c r="I246" s="0" t="s">
        <v>32</v>
      </c>
      <c r="J246" s="0" t="s">
        <v>32</v>
      </c>
      <c r="K246" s="0" t="s">
        <v>32</v>
      </c>
      <c r="L246" s="0" t="s">
        <v>32</v>
      </c>
      <c r="M246" s="0" t="s">
        <v>32</v>
      </c>
      <c r="N246" s="0" t="s">
        <v>95</v>
      </c>
      <c r="O246" s="0" t="s">
        <v>32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32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(3213, 'ICE TEA SHELF: TOP SHELF', 'Холодный Чай полка: Золотая Полка',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3214</v>
      </c>
      <c r="B247" s="0" t="s">
        <v>32</v>
      </c>
      <c r="C247" s="0" t="s">
        <v>508</v>
      </c>
      <c r="D247" s="0" t="s">
        <v>509</v>
      </c>
      <c r="E247" s="0" t="n">
        <v>20</v>
      </c>
      <c r="F247" s="0" t="n">
        <v>1</v>
      </c>
      <c r="G247" s="0" t="n">
        <v>999</v>
      </c>
      <c r="H247" s="0" t="s">
        <v>32</v>
      </c>
      <c r="I247" s="0" t="s">
        <v>32</v>
      </c>
      <c r="J247" s="0" t="s">
        <v>32</v>
      </c>
      <c r="K247" s="0" t="s">
        <v>32</v>
      </c>
      <c r="L247" s="0" t="s">
        <v>32</v>
      </c>
      <c r="M247" s="0" t="s">
        <v>32</v>
      </c>
      <c r="N247" s="0" t="s">
        <v>95</v>
      </c>
      <c r="O247" s="0" t="s">
        <v>32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32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(3214, 'IMPULSE ACTIVATION', 'Активация Импульсной зоны',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3215</v>
      </c>
      <c r="B248" s="0" t="s">
        <v>32</v>
      </c>
      <c r="C248" s="0" t="s">
        <v>510</v>
      </c>
      <c r="D248" s="0" t="s">
        <v>511</v>
      </c>
      <c r="E248" s="0" t="n">
        <v>20</v>
      </c>
      <c r="F248" s="0" t="n">
        <v>1</v>
      </c>
      <c r="G248" s="0" t="n">
        <v>999</v>
      </c>
      <c r="H248" s="0" t="s">
        <v>32</v>
      </c>
      <c r="I248" s="0" t="s">
        <v>32</v>
      </c>
      <c r="J248" s="0" t="s">
        <v>32</v>
      </c>
      <c r="K248" s="0" t="s">
        <v>32</v>
      </c>
      <c r="L248" s="0" t="s">
        <v>32</v>
      </c>
      <c r="M248" s="0" t="s">
        <v>32</v>
      </c>
      <c r="N248" s="0" t="s">
        <v>95</v>
      </c>
      <c r="O248" s="0" t="s">
        <v>32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32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(3215, 'IMPULSE ACTIVATION: FACINGS', 'Активация Импульсной зоны: Фейсинги',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3216</v>
      </c>
      <c r="B249" s="0" t="s">
        <v>32</v>
      </c>
      <c r="C249" s="0" t="s">
        <v>512</v>
      </c>
      <c r="D249" s="0" t="s">
        <v>513</v>
      </c>
      <c r="E249" s="0" t="n">
        <v>20</v>
      </c>
      <c r="F249" s="0" t="n">
        <v>1</v>
      </c>
      <c r="G249" s="0" t="n">
        <v>999</v>
      </c>
      <c r="H249" s="0" t="s">
        <v>32</v>
      </c>
      <c r="I249" s="0" t="s">
        <v>32</v>
      </c>
      <c r="J249" s="0" t="s">
        <v>32</v>
      </c>
      <c r="K249" s="0" t="s">
        <v>32</v>
      </c>
      <c r="L249" s="0" t="s">
        <v>32</v>
      </c>
      <c r="M249" s="0" t="s">
        <v>32</v>
      </c>
      <c r="N249" s="0" t="s">
        <v>95</v>
      </c>
      <c r="O249" s="0" t="s">
        <v>32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32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(3216, 'IMPULSE: ALCOHOL', 'Импульс: Алкоголь',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3217</v>
      </c>
      <c r="B250" s="0" t="s">
        <v>32</v>
      </c>
      <c r="C250" s="0" t="s">
        <v>514</v>
      </c>
      <c r="D250" s="0" t="s">
        <v>515</v>
      </c>
      <c r="E250" s="0" t="n">
        <v>20</v>
      </c>
      <c r="F250" s="0" t="n">
        <v>1</v>
      </c>
      <c r="G250" s="0" t="n">
        <v>999</v>
      </c>
      <c r="H250" s="0" t="s">
        <v>32</v>
      </c>
      <c r="I250" s="0" t="s">
        <v>32</v>
      </c>
      <c r="J250" s="0" t="s">
        <v>32</v>
      </c>
      <c r="K250" s="0" t="s">
        <v>32</v>
      </c>
      <c r="L250" s="0" t="s">
        <v>32</v>
      </c>
      <c r="M250" s="0" t="s">
        <v>32</v>
      </c>
      <c r="N250" s="0" t="s">
        <v>95</v>
      </c>
      <c r="O250" s="0" t="s">
        <v>32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32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(3217, 'IMPULSE: BURN CAN', 'Импульс: Burn Банка',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3218</v>
      </c>
      <c r="B251" s="0" t="s">
        <v>32</v>
      </c>
      <c r="C251" s="0" t="s">
        <v>516</v>
      </c>
      <c r="D251" s="0" t="s">
        <v>517</v>
      </c>
      <c r="E251" s="0" t="n">
        <v>20</v>
      </c>
      <c r="F251" s="0" t="n">
        <v>1</v>
      </c>
      <c r="G251" s="0" t="n">
        <v>999</v>
      </c>
      <c r="H251" s="0" t="s">
        <v>32</v>
      </c>
      <c r="I251" s="0" t="s">
        <v>32</v>
      </c>
      <c r="J251" s="0" t="s">
        <v>32</v>
      </c>
      <c r="K251" s="0" t="s">
        <v>32</v>
      </c>
      <c r="L251" s="0" t="s">
        <v>32</v>
      </c>
      <c r="M251" s="0" t="s">
        <v>32</v>
      </c>
      <c r="N251" s="0" t="s">
        <v>95</v>
      </c>
      <c r="O251" s="0" t="s">
        <v>32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32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(3218, 'IMPULSE: SSD/WATER/JUICE NRGB', 'Импульс: SSD/Water/Juice Стекло',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3219</v>
      </c>
      <c r="B252" s="0" t="s">
        <v>32</v>
      </c>
      <c r="C252" s="0" t="s">
        <v>518</v>
      </c>
      <c r="D252" s="0" t="s">
        <v>519</v>
      </c>
      <c r="E252" s="0" t="n">
        <v>20</v>
      </c>
      <c r="F252" s="0" t="n">
        <v>1</v>
      </c>
      <c r="G252" s="0" t="n">
        <v>999</v>
      </c>
      <c r="H252" s="0" t="s">
        <v>32</v>
      </c>
      <c r="I252" s="0" t="s">
        <v>32</v>
      </c>
      <c r="J252" s="0" t="s">
        <v>32</v>
      </c>
      <c r="K252" s="0" t="s">
        <v>32</v>
      </c>
      <c r="L252" s="0" t="s">
        <v>32</v>
      </c>
      <c r="M252" s="0" t="s">
        <v>32</v>
      </c>
      <c r="N252" s="0" t="s">
        <v>95</v>
      </c>
      <c r="O252" s="0" t="s">
        <v>32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32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(3219, 'INFORMAL LUNCH', 'Обед: Еда',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3220</v>
      </c>
      <c r="B253" s="0" t="s">
        <v>32</v>
      </c>
      <c r="C253" s="0" t="s">
        <v>520</v>
      </c>
      <c r="D253" s="0" t="s">
        <v>521</v>
      </c>
      <c r="E253" s="0" t="n">
        <v>20</v>
      </c>
      <c r="F253" s="0" t="n">
        <v>1</v>
      </c>
      <c r="G253" s="0" t="n">
        <v>999</v>
      </c>
      <c r="H253" s="0" t="s">
        <v>32</v>
      </c>
      <c r="I253" s="0" t="s">
        <v>32</v>
      </c>
      <c r="J253" s="0" t="s">
        <v>32</v>
      </c>
      <c r="K253" s="0" t="s">
        <v>32</v>
      </c>
      <c r="L253" s="0" t="s">
        <v>32</v>
      </c>
      <c r="M253" s="0" t="s">
        <v>32</v>
      </c>
      <c r="N253" s="0" t="s">
        <v>95</v>
      </c>
      <c r="O253" s="0" t="s">
        <v>32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32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(3220, 'INFORMAL LUNCH: DRINK 0.5L PET OR NRGB OR CUP', 'Обед: Напиток 0.5л ПЭТ или Стекло',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3221</v>
      </c>
      <c r="B254" s="0" t="s">
        <v>32</v>
      </c>
      <c r="C254" s="0" t="s">
        <v>522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32</v>
      </c>
      <c r="I254" s="0" t="s">
        <v>32</v>
      </c>
      <c r="J254" s="0" t="s">
        <v>32</v>
      </c>
      <c r="K254" s="0" t="s">
        <v>32</v>
      </c>
      <c r="L254" s="0" t="s">
        <v>32</v>
      </c>
      <c r="M254" s="0" t="s">
        <v>32</v>
      </c>
      <c r="N254" s="0" t="s">
        <v>95</v>
      </c>
      <c r="O254" s="0" t="s">
        <v>32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32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(3221, 'INFORMAL LUNCH: FOOD', 'Обед: Еда',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3222</v>
      </c>
      <c r="B255" s="0" t="s">
        <v>32</v>
      </c>
      <c r="C255" s="0" t="s">
        <v>523</v>
      </c>
      <c r="D255" s="0" t="s">
        <v>524</v>
      </c>
      <c r="E255" s="0" t="n">
        <v>20</v>
      </c>
      <c r="F255" s="0" t="n">
        <v>1</v>
      </c>
      <c r="G255" s="0" t="n">
        <v>999</v>
      </c>
      <c r="H255" s="0" t="s">
        <v>32</v>
      </c>
      <c r="I255" s="0" t="s">
        <v>32</v>
      </c>
      <c r="J255" s="0" t="s">
        <v>32</v>
      </c>
      <c r="K255" s="0" t="s">
        <v>32</v>
      </c>
      <c r="L255" s="0" t="s">
        <v>32</v>
      </c>
      <c r="M255" s="0" t="s">
        <v>32</v>
      </c>
      <c r="N255" s="0" t="s">
        <v>95</v>
      </c>
      <c r="O255" s="0" t="s">
        <v>32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32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(3222, 'INFORMAL LUNCH: СС/CC ZERO CAN OR DOBRIY 0.33', 'Обед: СС/CC Zero CAN или Добрый 0.33',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3223</v>
      </c>
      <c r="B256" s="0" t="s">
        <v>32</v>
      </c>
      <c r="C256" s="0" t="s">
        <v>525</v>
      </c>
      <c r="D256" s="0" t="s">
        <v>526</v>
      </c>
      <c r="E256" s="0" t="n">
        <v>20</v>
      </c>
      <c r="F256" s="0" t="n">
        <v>1</v>
      </c>
      <c r="G256" s="0" t="n">
        <v>999</v>
      </c>
      <c r="H256" s="0" t="s">
        <v>32</v>
      </c>
      <c r="I256" s="0" t="s">
        <v>32</v>
      </c>
      <c r="J256" s="0" t="s">
        <v>32</v>
      </c>
      <c r="K256" s="0" t="s">
        <v>32</v>
      </c>
      <c r="L256" s="0" t="s">
        <v>32</v>
      </c>
      <c r="M256" s="0" t="s">
        <v>32</v>
      </c>
      <c r="N256" s="0" t="s">
        <v>95</v>
      </c>
      <c r="O256" s="0" t="s">
        <v>32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32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(3223, 'INNOVATIONS AVAILABILITY', 'Представленность Инноваций',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3224</v>
      </c>
      <c r="B257" s="0" t="s">
        <v>32</v>
      </c>
      <c r="C257" s="0" t="s">
        <v>527</v>
      </c>
      <c r="D257" s="0" t="s">
        <v>528</v>
      </c>
      <c r="E257" s="0" t="n">
        <v>20</v>
      </c>
      <c r="F257" s="0" t="n">
        <v>1</v>
      </c>
      <c r="G257" s="0" t="n">
        <v>999</v>
      </c>
      <c r="H257" s="0" t="s">
        <v>32</v>
      </c>
      <c r="I257" s="0" t="s">
        <v>32</v>
      </c>
      <c r="J257" s="0" t="s">
        <v>32</v>
      </c>
      <c r="K257" s="0" t="s">
        <v>32</v>
      </c>
      <c r="L257" s="0" t="s">
        <v>32</v>
      </c>
      <c r="M257" s="0" t="s">
        <v>32</v>
      </c>
      <c r="N257" s="0" t="s">
        <v>95</v>
      </c>
      <c r="O257" s="0" t="s">
        <v>32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32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(3224, 'JUCE SHELF', 'Juce Shelf',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3225</v>
      </c>
      <c r="B258" s="0" t="s">
        <v>32</v>
      </c>
      <c r="C258" s="0" t="s">
        <v>529</v>
      </c>
      <c r="D258" s="0" t="s">
        <v>530</v>
      </c>
      <c r="E258" s="0" t="n">
        <v>20</v>
      </c>
      <c r="F258" s="0" t="n">
        <v>1</v>
      </c>
      <c r="G258" s="0" t="n">
        <v>999</v>
      </c>
      <c r="H258" s="0" t="s">
        <v>32</v>
      </c>
      <c r="I258" s="0" t="s">
        <v>32</v>
      </c>
      <c r="J258" s="0" t="s">
        <v>32</v>
      </c>
      <c r="K258" s="0" t="s">
        <v>32</v>
      </c>
      <c r="L258" s="0" t="s">
        <v>32</v>
      </c>
      <c r="M258" s="0" t="s">
        <v>32</v>
      </c>
      <c r="N258" s="0" t="s">
        <v>95</v>
      </c>
      <c r="O258" s="0" t="s">
        <v>32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32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(3225, 'JUICE AVAILABILITY', 'Представленность Сока',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3226</v>
      </c>
      <c r="B259" s="0" t="s">
        <v>32</v>
      </c>
      <c r="C259" s="0" t="s">
        <v>531</v>
      </c>
      <c r="D259" s="0" t="s">
        <v>532</v>
      </c>
      <c r="E259" s="0" t="n">
        <v>20</v>
      </c>
      <c r="F259" s="0" t="n">
        <v>1</v>
      </c>
      <c r="G259" s="0" t="n">
        <v>999</v>
      </c>
      <c r="H259" s="0" t="s">
        <v>32</v>
      </c>
      <c r="I259" s="0" t="s">
        <v>32</v>
      </c>
      <c r="J259" s="0" t="s">
        <v>32</v>
      </c>
      <c r="K259" s="0" t="s">
        <v>32</v>
      </c>
      <c r="L259" s="0" t="s">
        <v>32</v>
      </c>
      <c r="M259" s="0" t="s">
        <v>32</v>
      </c>
      <c r="N259" s="0" t="s">
        <v>95</v>
      </c>
      <c r="O259" s="0" t="s">
        <v>32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32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(3226, 'JUICE DISPLAY', 'Сок Дисплей',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3227</v>
      </c>
      <c r="B260" s="0" t="s">
        <v>32</v>
      </c>
      <c r="C260" s="0" t="s">
        <v>533</v>
      </c>
      <c r="D260" s="0" t="s">
        <v>534</v>
      </c>
      <c r="E260" s="0" t="n">
        <v>20</v>
      </c>
      <c r="F260" s="0" t="n">
        <v>1</v>
      </c>
      <c r="G260" s="0" t="n">
        <v>999</v>
      </c>
      <c r="H260" s="0" t="s">
        <v>32</v>
      </c>
      <c r="I260" s="0" t="s">
        <v>32</v>
      </c>
      <c r="J260" s="0" t="s">
        <v>32</v>
      </c>
      <c r="K260" s="0" t="s">
        <v>32</v>
      </c>
      <c r="L260" s="0" t="s">
        <v>32</v>
      </c>
      <c r="M260" s="0" t="s">
        <v>32</v>
      </c>
      <c r="N260" s="0" t="s">
        <v>95</v>
      </c>
      <c r="O260" s="0" t="s">
        <v>32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32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(3227, 'JUICE DISPLAY 1ST', 'Сок Дисплей 1-й',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3228</v>
      </c>
      <c r="B261" s="0" t="s">
        <v>32</v>
      </c>
      <c r="C261" s="0" t="s">
        <v>535</v>
      </c>
      <c r="D261" s="0" t="s">
        <v>536</v>
      </c>
      <c r="E261" s="0" t="n">
        <v>20</v>
      </c>
      <c r="F261" s="0" t="n">
        <v>1</v>
      </c>
      <c r="G261" s="0" t="n">
        <v>999</v>
      </c>
      <c r="H261" s="0" t="s">
        <v>32</v>
      </c>
      <c r="I261" s="0" t="s">
        <v>32</v>
      </c>
      <c r="J261" s="0" t="s">
        <v>32</v>
      </c>
      <c r="K261" s="0" t="s">
        <v>32</v>
      </c>
      <c r="L261" s="0" t="s">
        <v>32</v>
      </c>
      <c r="M261" s="0" t="s">
        <v>32</v>
      </c>
      <c r="N261" s="0" t="s">
        <v>95</v>
      </c>
      <c r="O261" s="0" t="s">
        <v>32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32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(3228, 'JUICE DISPLAY 1ST: DOBRIY - APPLE - 1L', 'Сок Дисплей 1-й: Добрый - Яблоко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3229</v>
      </c>
      <c r="B262" s="0" t="s">
        <v>32</v>
      </c>
      <c r="C262" s="0" t="s">
        <v>537</v>
      </c>
      <c r="D262" s="0" t="s">
        <v>538</v>
      </c>
      <c r="E262" s="0" t="n">
        <v>20</v>
      </c>
      <c r="F262" s="0" t="n">
        <v>1</v>
      </c>
      <c r="G262" s="0" t="n">
        <v>999</v>
      </c>
      <c r="H262" s="0" t="s">
        <v>32</v>
      </c>
      <c r="I262" s="0" t="s">
        <v>32</v>
      </c>
      <c r="J262" s="0" t="s">
        <v>32</v>
      </c>
      <c r="K262" s="0" t="s">
        <v>32</v>
      </c>
      <c r="L262" s="0" t="s">
        <v>32</v>
      </c>
      <c r="M262" s="0" t="s">
        <v>32</v>
      </c>
      <c r="N262" s="0" t="s">
        <v>95</v>
      </c>
      <c r="O262" s="0" t="s">
        <v>32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32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(3229, 'JUICE DISPLAY 1ST: DOBRIY - MULTIFRUIT - 1L', 'Сок Дисплей 1-й: Добрый - Мультифрут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3230</v>
      </c>
      <c r="B263" s="0" t="s">
        <v>32</v>
      </c>
      <c r="C263" s="0" t="s">
        <v>539</v>
      </c>
      <c r="D263" s="0" t="s">
        <v>540</v>
      </c>
      <c r="E263" s="0" t="n">
        <v>20</v>
      </c>
      <c r="F263" s="0" t="n">
        <v>1</v>
      </c>
      <c r="G263" s="0" t="n">
        <v>999</v>
      </c>
      <c r="H263" s="0" t="s">
        <v>32</v>
      </c>
      <c r="I263" s="0" t="s">
        <v>32</v>
      </c>
      <c r="J263" s="0" t="s">
        <v>32</v>
      </c>
      <c r="K263" s="0" t="s">
        <v>32</v>
      </c>
      <c r="L263" s="0" t="s">
        <v>32</v>
      </c>
      <c r="M263" s="0" t="s">
        <v>32</v>
      </c>
      <c r="N263" s="0" t="s">
        <v>95</v>
      </c>
      <c r="O263" s="0" t="s">
        <v>32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32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(3230, 'JUICE DISPLAY 1ST: DOBRIY - ORANGE - 1L', 'Сок Дисплей 1-й: Добрый - Апельсин - 1л',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3231</v>
      </c>
      <c r="B264" s="0" t="s">
        <v>32</v>
      </c>
      <c r="C264" s="0" t="s">
        <v>541</v>
      </c>
      <c r="D264" s="0" t="s">
        <v>542</v>
      </c>
      <c r="E264" s="0" t="n">
        <v>20</v>
      </c>
      <c r="F264" s="0" t="n">
        <v>1</v>
      </c>
      <c r="G264" s="0" t="n">
        <v>999</v>
      </c>
      <c r="H264" s="0" t="s">
        <v>32</v>
      </c>
      <c r="I264" s="0" t="s">
        <v>32</v>
      </c>
      <c r="J264" s="0" t="s">
        <v>32</v>
      </c>
      <c r="K264" s="0" t="s">
        <v>32</v>
      </c>
      <c r="L264" s="0" t="s">
        <v>32</v>
      </c>
      <c r="M264" s="0" t="s">
        <v>32</v>
      </c>
      <c r="N264" s="0" t="s">
        <v>95</v>
      </c>
      <c r="O264" s="0" t="s">
        <v>32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32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(3231, 'JUICE DISPLAY 1ST: DOBRIY - PEACH-APPLE - 1L', 'Сок Дисплей 1-й: Добрый - Персик-Яблоко - 1л',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3232</v>
      </c>
      <c r="B265" s="0" t="s">
        <v>32</v>
      </c>
      <c r="C265" s="0" t="s">
        <v>543</v>
      </c>
      <c r="D265" s="0" t="s">
        <v>544</v>
      </c>
      <c r="E265" s="0" t="n">
        <v>20</v>
      </c>
      <c r="F265" s="0" t="n">
        <v>1</v>
      </c>
      <c r="G265" s="0" t="n">
        <v>999</v>
      </c>
      <c r="H265" s="0" t="s">
        <v>32</v>
      </c>
      <c r="I265" s="0" t="s">
        <v>32</v>
      </c>
      <c r="J265" s="0" t="s">
        <v>32</v>
      </c>
      <c r="K265" s="0" t="s">
        <v>32</v>
      </c>
      <c r="L265" s="0" t="s">
        <v>32</v>
      </c>
      <c r="M265" s="0" t="s">
        <v>32</v>
      </c>
      <c r="N265" s="0" t="s">
        <v>95</v>
      </c>
      <c r="O265" s="0" t="s">
        <v>32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32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(3232, 'JUICE DISPLAY 1ST: FACINGS', 'Сок Дисплей 1-й: Фейсинги',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3233</v>
      </c>
      <c r="B266" s="0" t="s">
        <v>32</v>
      </c>
      <c r="C266" s="0" t="s">
        <v>545</v>
      </c>
      <c r="D266" s="0" t="s">
        <v>546</v>
      </c>
      <c r="E266" s="0" t="n">
        <v>20</v>
      </c>
      <c r="F266" s="0" t="n">
        <v>1</v>
      </c>
      <c r="G266" s="0" t="n">
        <v>999</v>
      </c>
      <c r="H266" s="0" t="s">
        <v>32</v>
      </c>
      <c r="I266" s="0" t="s">
        <v>32</v>
      </c>
      <c r="J266" s="0" t="s">
        <v>32</v>
      </c>
      <c r="K266" s="0" t="s">
        <v>32</v>
      </c>
      <c r="L266" s="0" t="s">
        <v>32</v>
      </c>
      <c r="M266" s="0" t="s">
        <v>32</v>
      </c>
      <c r="N266" s="0" t="s">
        <v>95</v>
      </c>
      <c r="O266" s="0" t="s">
        <v>32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32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(3233, 'JUICE DISPLAY 1ST: LEAD DOBRIY - APPLE - 1L', 'Сок Дисплей 1-й: Основной Добрый - Яблоко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3234</v>
      </c>
      <c r="B267" s="0" t="s">
        <v>32</v>
      </c>
      <c r="C267" s="0" t="s">
        <v>547</v>
      </c>
      <c r="D267" s="0" t="s">
        <v>548</v>
      </c>
      <c r="E267" s="0" t="n">
        <v>20</v>
      </c>
      <c r="F267" s="0" t="n">
        <v>1</v>
      </c>
      <c r="G267" s="0" t="n">
        <v>999</v>
      </c>
      <c r="H267" s="0" t="s">
        <v>32</v>
      </c>
      <c r="I267" s="0" t="s">
        <v>32</v>
      </c>
      <c r="J267" s="0" t="s">
        <v>32</v>
      </c>
      <c r="K267" s="0" t="s">
        <v>32</v>
      </c>
      <c r="L267" s="0" t="s">
        <v>32</v>
      </c>
      <c r="M267" s="0" t="s">
        <v>32</v>
      </c>
      <c r="N267" s="0" t="s">
        <v>95</v>
      </c>
      <c r="O267" s="0" t="s">
        <v>32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32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(3234, 'JUICE DISPLAY 1ST: LEAD DOBRIY - MULTIFRUIT - 1L', 'Сок Дисплей 1-й: Основной Добрый - Мультифрут - 1л',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3235</v>
      </c>
      <c r="B268" s="0" t="s">
        <v>32</v>
      </c>
      <c r="C268" s="0" t="s">
        <v>549</v>
      </c>
      <c r="D268" s="0" t="s">
        <v>550</v>
      </c>
      <c r="E268" s="0" t="n">
        <v>20</v>
      </c>
      <c r="F268" s="0" t="n">
        <v>1</v>
      </c>
      <c r="G268" s="0" t="n">
        <v>999</v>
      </c>
      <c r="H268" s="0" t="s">
        <v>32</v>
      </c>
      <c r="I268" s="0" t="s">
        <v>32</v>
      </c>
      <c r="J268" s="0" t="s">
        <v>32</v>
      </c>
      <c r="K268" s="0" t="s">
        <v>32</v>
      </c>
      <c r="L268" s="0" t="s">
        <v>32</v>
      </c>
      <c r="M268" s="0" t="s">
        <v>32</v>
      </c>
      <c r="N268" s="0" t="s">
        <v>95</v>
      </c>
      <c r="O268" s="0" t="s">
        <v>32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32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(3235,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3236</v>
      </c>
      <c r="B269" s="0" t="s">
        <v>32</v>
      </c>
      <c r="C269" s="0" t="s">
        <v>551</v>
      </c>
      <c r="D269" s="0" t="s">
        <v>552</v>
      </c>
      <c r="E269" s="0" t="n">
        <v>20</v>
      </c>
      <c r="F269" s="0" t="n">
        <v>1</v>
      </c>
      <c r="G269" s="0" t="n">
        <v>999</v>
      </c>
      <c r="H269" s="0" t="s">
        <v>32</v>
      </c>
      <c r="I269" s="0" t="s">
        <v>32</v>
      </c>
      <c r="J269" s="0" t="s">
        <v>32</v>
      </c>
      <c r="K269" s="0" t="s">
        <v>32</v>
      </c>
      <c r="L269" s="0" t="s">
        <v>32</v>
      </c>
      <c r="M269" s="0" t="s">
        <v>32</v>
      </c>
      <c r="N269" s="0" t="s">
        <v>95</v>
      </c>
      <c r="O269" s="0" t="s">
        <v>32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32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(3236, 'JUICE DISPLAY 1ST: MERCH. STANDARD', 'Сок Дисплей 1-й: Мерч. Стандарт',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3237</v>
      </c>
      <c r="B270" s="0" t="s">
        <v>32</v>
      </c>
      <c r="C270" s="0" t="s">
        <v>553</v>
      </c>
      <c r="D270" s="0" t="s">
        <v>554</v>
      </c>
      <c r="E270" s="0" t="n">
        <v>20</v>
      </c>
      <c r="F270" s="0" t="n">
        <v>1</v>
      </c>
      <c r="G270" s="0" t="n">
        <v>999</v>
      </c>
      <c r="H270" s="0" t="s">
        <v>32</v>
      </c>
      <c r="I270" s="0" t="s">
        <v>32</v>
      </c>
      <c r="J270" s="0" t="s">
        <v>32</v>
      </c>
      <c r="K270" s="0" t="s">
        <v>32</v>
      </c>
      <c r="L270" s="0" t="s">
        <v>32</v>
      </c>
      <c r="M270" s="0" t="s">
        <v>32</v>
      </c>
      <c r="N270" s="0" t="s">
        <v>95</v>
      </c>
      <c r="O270" s="0" t="s">
        <v>32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32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(3237, 'JUICE DISPLAY 1ST: ZONE', 'Сок Дисплей 1-й: Зона',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3238</v>
      </c>
      <c r="B271" s="0" t="s">
        <v>32</v>
      </c>
      <c r="C271" s="0" t="s">
        <v>555</v>
      </c>
      <c r="D271" s="0" t="s">
        <v>556</v>
      </c>
      <c r="E271" s="0" t="n">
        <v>20</v>
      </c>
      <c r="F271" s="0" t="n">
        <v>1</v>
      </c>
      <c r="G271" s="0" t="n">
        <v>999</v>
      </c>
      <c r="H271" s="0" t="s">
        <v>32</v>
      </c>
      <c r="I271" s="0" t="s">
        <v>32</v>
      </c>
      <c r="J271" s="0" t="s">
        <v>32</v>
      </c>
      <c r="K271" s="0" t="s">
        <v>32</v>
      </c>
      <c r="L271" s="0" t="s">
        <v>32</v>
      </c>
      <c r="M271" s="0" t="s">
        <v>32</v>
      </c>
      <c r="N271" s="0" t="s">
        <v>95</v>
      </c>
      <c r="O271" s="0" t="s">
        <v>32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32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(3238, 'JUICE DISPLAY 2D', 'Сок Дисплей 2-й',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3239</v>
      </c>
      <c r="B272" s="0" t="s">
        <v>32</v>
      </c>
      <c r="C272" s="0" t="s">
        <v>557</v>
      </c>
      <c r="D272" s="0" t="s">
        <v>558</v>
      </c>
      <c r="E272" s="0" t="n">
        <v>20</v>
      </c>
      <c r="F272" s="0" t="n">
        <v>1</v>
      </c>
      <c r="G272" s="0" t="n">
        <v>999</v>
      </c>
      <c r="H272" s="0" t="s">
        <v>32</v>
      </c>
      <c r="I272" s="0" t="s">
        <v>32</v>
      </c>
      <c r="J272" s="0" t="s">
        <v>32</v>
      </c>
      <c r="K272" s="0" t="s">
        <v>32</v>
      </c>
      <c r="L272" s="0" t="s">
        <v>32</v>
      </c>
      <c r="M272" s="0" t="s">
        <v>32</v>
      </c>
      <c r="N272" s="0" t="s">
        <v>95</v>
      </c>
      <c r="O272" s="0" t="s">
        <v>32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32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(3239, 'JUICE DISPLAY 2D: FACINGS', 'Сок Дисплей 2-й: Фейсинги',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3240</v>
      </c>
      <c r="B273" s="0" t="s">
        <v>32</v>
      </c>
      <c r="C273" s="0" t="s">
        <v>559</v>
      </c>
      <c r="D273" s="0" t="s">
        <v>560</v>
      </c>
      <c r="E273" s="0" t="n">
        <v>20</v>
      </c>
      <c r="F273" s="0" t="n">
        <v>1</v>
      </c>
      <c r="G273" s="0" t="n">
        <v>999</v>
      </c>
      <c r="H273" s="0" t="s">
        <v>32</v>
      </c>
      <c r="I273" s="0" t="s">
        <v>32</v>
      </c>
      <c r="J273" s="0" t="s">
        <v>32</v>
      </c>
      <c r="K273" s="0" t="s">
        <v>32</v>
      </c>
      <c r="L273" s="0" t="s">
        <v>32</v>
      </c>
      <c r="M273" s="0" t="s">
        <v>32</v>
      </c>
      <c r="N273" s="0" t="s">
        <v>95</v>
      </c>
      <c r="O273" s="0" t="s">
        <v>32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32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(3240, 'JUICE DISPLAY 2D: LEAD SKU DOBRIY - APPLE - 1L', 'Сок Дисплей 2-й: Основной СКЮ Добрый - Яблоко - 1л',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3241</v>
      </c>
      <c r="B274" s="0" t="s">
        <v>32</v>
      </c>
      <c r="C274" s="0" t="s">
        <v>561</v>
      </c>
      <c r="D274" s="0" t="s">
        <v>562</v>
      </c>
      <c r="E274" s="0" t="n">
        <v>20</v>
      </c>
      <c r="F274" s="0" t="n">
        <v>1</v>
      </c>
      <c r="G274" s="0" t="n">
        <v>999</v>
      </c>
      <c r="H274" s="0" t="s">
        <v>32</v>
      </c>
      <c r="I274" s="0" t="s">
        <v>32</v>
      </c>
      <c r="J274" s="0" t="s">
        <v>32</v>
      </c>
      <c r="K274" s="0" t="s">
        <v>32</v>
      </c>
      <c r="L274" s="0" t="s">
        <v>32</v>
      </c>
      <c r="M274" s="0" t="s">
        <v>32</v>
      </c>
      <c r="N274" s="0" t="s">
        <v>95</v>
      </c>
      <c r="O274" s="0" t="s">
        <v>32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32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(3241, 'JUICE DISPLAY 2D: ZONE', 'Сок Дисплей 2-й: Зона',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3242</v>
      </c>
      <c r="B275" s="0" t="s">
        <v>32</v>
      </c>
      <c r="C275" s="0" t="s">
        <v>563</v>
      </c>
      <c r="D275" s="0" t="s">
        <v>564</v>
      </c>
      <c r="E275" s="0" t="n">
        <v>20</v>
      </c>
      <c r="F275" s="0" t="n">
        <v>1</v>
      </c>
      <c r="G275" s="0" t="n">
        <v>999</v>
      </c>
      <c r="H275" s="0" t="s">
        <v>32</v>
      </c>
      <c r="I275" s="0" t="s">
        <v>32</v>
      </c>
      <c r="J275" s="0" t="s">
        <v>32</v>
      </c>
      <c r="K275" s="0" t="s">
        <v>32</v>
      </c>
      <c r="L275" s="0" t="s">
        <v>32</v>
      </c>
      <c r="M275" s="0" t="s">
        <v>32</v>
      </c>
      <c r="N275" s="0" t="s">
        <v>95</v>
      </c>
      <c r="O275" s="0" t="s">
        <v>32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32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(3242, 'JUICE DISPLAY: FACINGS', 'Сок Дисплей: Фейсинги',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3243</v>
      </c>
      <c r="B276" s="0" t="s">
        <v>32</v>
      </c>
      <c r="C276" s="0" t="s">
        <v>565</v>
      </c>
      <c r="D276" s="0" t="s">
        <v>566</v>
      </c>
      <c r="E276" s="0" t="n">
        <v>20</v>
      </c>
      <c r="F276" s="0" t="n">
        <v>1</v>
      </c>
      <c r="G276" s="0" t="n">
        <v>999</v>
      </c>
      <c r="H276" s="0" t="s">
        <v>32</v>
      </c>
      <c r="I276" s="0" t="s">
        <v>32</v>
      </c>
      <c r="J276" s="0" t="s">
        <v>32</v>
      </c>
      <c r="K276" s="0" t="s">
        <v>32</v>
      </c>
      <c r="L276" s="0" t="s">
        <v>32</v>
      </c>
      <c r="M276" s="0" t="s">
        <v>32</v>
      </c>
      <c r="N276" s="0" t="s">
        <v>95</v>
      </c>
      <c r="O276" s="0" t="s">
        <v>32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32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(3243, 'JUICE DISPLAY: LEAD DOBRIY - APPLE - 1L', 'Сок Дисплей: Основной Добрый - Яблоко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3244</v>
      </c>
      <c r="B277" s="0" t="s">
        <v>32</v>
      </c>
      <c r="C277" s="0" t="s">
        <v>567</v>
      </c>
      <c r="D277" s="0" t="s">
        <v>568</v>
      </c>
      <c r="E277" s="0" t="n">
        <v>20</v>
      </c>
      <c r="F277" s="0" t="n">
        <v>1</v>
      </c>
      <c r="G277" s="0" t="n">
        <v>999</v>
      </c>
      <c r="H277" s="0" t="s">
        <v>32</v>
      </c>
      <c r="I277" s="0" t="s">
        <v>32</v>
      </c>
      <c r="J277" s="0" t="s">
        <v>32</v>
      </c>
      <c r="K277" s="0" t="s">
        <v>32</v>
      </c>
      <c r="L277" s="0" t="s">
        <v>32</v>
      </c>
      <c r="M277" s="0" t="s">
        <v>32</v>
      </c>
      <c r="N277" s="0" t="s">
        <v>95</v>
      </c>
      <c r="O277" s="0" t="s">
        <v>32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32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(3244, 'JUICE DISPLAY: LEAD DOBRIY - MULTIFRUIT - 1L', 'Сок Дисплей: Основной Добрый - Мультифрут - 1л',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3245</v>
      </c>
      <c r="B278" s="0" t="s">
        <v>32</v>
      </c>
      <c r="C278" s="0" t="s">
        <v>569</v>
      </c>
      <c r="D278" s="0" t="s">
        <v>570</v>
      </c>
      <c r="E278" s="0" t="n">
        <v>20</v>
      </c>
      <c r="F278" s="0" t="n">
        <v>1</v>
      </c>
      <c r="G278" s="0" t="n">
        <v>999</v>
      </c>
      <c r="H278" s="0" t="s">
        <v>32</v>
      </c>
      <c r="I278" s="0" t="s">
        <v>32</v>
      </c>
      <c r="J278" s="0" t="s">
        <v>32</v>
      </c>
      <c r="K278" s="0" t="s">
        <v>32</v>
      </c>
      <c r="L278" s="0" t="s">
        <v>32</v>
      </c>
      <c r="M278" s="0" t="s">
        <v>32</v>
      </c>
      <c r="N278" s="0" t="s">
        <v>95</v>
      </c>
      <c r="O278" s="0" t="s">
        <v>32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32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3246</v>
      </c>
      <c r="B279" s="0" t="s">
        <v>32</v>
      </c>
      <c r="C279" s="0" t="s">
        <v>571</v>
      </c>
      <c r="D279" s="0" t="s">
        <v>572</v>
      </c>
      <c r="E279" s="0" t="n">
        <v>20</v>
      </c>
      <c r="F279" s="0" t="n">
        <v>1</v>
      </c>
      <c r="G279" s="0" t="n">
        <v>999</v>
      </c>
      <c r="H279" s="0" t="s">
        <v>32</v>
      </c>
      <c r="I279" s="0" t="s">
        <v>32</v>
      </c>
      <c r="J279" s="0" t="s">
        <v>32</v>
      </c>
      <c r="K279" s="0" t="s">
        <v>32</v>
      </c>
      <c r="L279" s="0" t="s">
        <v>32</v>
      </c>
      <c r="M279" s="0" t="s">
        <v>32</v>
      </c>
      <c r="N279" s="0" t="s">
        <v>95</v>
      </c>
      <c r="O279" s="0" t="s">
        <v>32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32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(3246, 'JUICE DISPLAYS', 'Juice Displays',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3247</v>
      </c>
      <c r="B280" s="0" t="s">
        <v>32</v>
      </c>
      <c r="C280" s="0" t="s">
        <v>573</v>
      </c>
      <c r="D280" s="0" t="s">
        <v>574</v>
      </c>
      <c r="E280" s="0" t="n">
        <v>20</v>
      </c>
      <c r="F280" s="0" t="n">
        <v>1</v>
      </c>
      <c r="G280" s="0" t="n">
        <v>999</v>
      </c>
      <c r="H280" s="0" t="s">
        <v>32</v>
      </c>
      <c r="I280" s="0" t="s">
        <v>32</v>
      </c>
      <c r="J280" s="0" t="s">
        <v>32</v>
      </c>
      <c r="K280" s="0" t="s">
        <v>32</v>
      </c>
      <c r="L280" s="0" t="s">
        <v>32</v>
      </c>
      <c r="M280" s="0" t="s">
        <v>32</v>
      </c>
      <c r="N280" s="0" t="s">
        <v>95</v>
      </c>
      <c r="O280" s="0" t="s">
        <v>32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32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(3247, 'JUICE PROMO DISPLAYS', 'Juice Promo Displays',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3248</v>
      </c>
      <c r="B281" s="0" t="s">
        <v>32</v>
      </c>
      <c r="C281" s="0" t="s">
        <v>575</v>
      </c>
      <c r="D281" s="0" t="s">
        <v>576</v>
      </c>
      <c r="E281" s="0" t="n">
        <v>20</v>
      </c>
      <c r="F281" s="0" t="n">
        <v>1</v>
      </c>
      <c r="G281" s="0" t="n">
        <v>999</v>
      </c>
      <c r="H281" s="0" t="s">
        <v>32</v>
      </c>
      <c r="I281" s="0" t="s">
        <v>32</v>
      </c>
      <c r="J281" s="0" t="s">
        <v>32</v>
      </c>
      <c r="K281" s="0" t="s">
        <v>32</v>
      </c>
      <c r="L281" s="0" t="s">
        <v>32</v>
      </c>
      <c r="M281" s="0" t="s">
        <v>32</v>
      </c>
      <c r="N281" s="0" t="s">
        <v>95</v>
      </c>
      <c r="O281" s="0" t="s">
        <v>32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32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(3248, 'JUICE SHELF', 'Juice Shelf',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3249</v>
      </c>
      <c r="B282" s="0" t="s">
        <v>32</v>
      </c>
      <c r="C282" s="0" t="s">
        <v>577</v>
      </c>
      <c r="D282" s="0" t="s">
        <v>578</v>
      </c>
      <c r="E282" s="0" t="n">
        <v>20</v>
      </c>
      <c r="F282" s="0" t="n">
        <v>1</v>
      </c>
      <c r="G282" s="0" t="n">
        <v>999</v>
      </c>
      <c r="H282" s="0" t="s">
        <v>32</v>
      </c>
      <c r="I282" s="0" t="s">
        <v>32</v>
      </c>
      <c r="J282" s="0" t="s">
        <v>32</v>
      </c>
      <c r="K282" s="0" t="s">
        <v>32</v>
      </c>
      <c r="L282" s="0" t="s">
        <v>32</v>
      </c>
      <c r="M282" s="0" t="s">
        <v>32</v>
      </c>
      <c r="N282" s="0" t="s">
        <v>95</v>
      </c>
      <c r="O282" s="0" t="s">
        <v>32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32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(3249, 'JUICE SHELF SHARE', 'Juice Shelf Share',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3250</v>
      </c>
      <c r="B283" s="0" t="s">
        <v>32</v>
      </c>
      <c r="C283" s="0" t="s">
        <v>579</v>
      </c>
      <c r="D283" s="0" t="s">
        <v>580</v>
      </c>
      <c r="E283" s="0" t="n">
        <v>20</v>
      </c>
      <c r="F283" s="0" t="n">
        <v>1</v>
      </c>
      <c r="G283" s="0" t="n">
        <v>999</v>
      </c>
      <c r="H283" s="0" t="s">
        <v>32</v>
      </c>
      <c r="I283" s="0" t="s">
        <v>32</v>
      </c>
      <c r="J283" s="0" t="s">
        <v>32</v>
      </c>
      <c r="K283" s="0" t="s">
        <v>32</v>
      </c>
      <c r="L283" s="0" t="s">
        <v>32</v>
      </c>
      <c r="M283" s="0" t="s">
        <v>32</v>
      </c>
      <c r="N283" s="0" t="s">
        <v>95</v>
      </c>
      <c r="O283" s="0" t="s">
        <v>32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32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(3250, 'JUICE SHELF: DOBRIY - APPLE - 1L', 'Сок полка: Добрый - Яблоко - 1л',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3251</v>
      </c>
      <c r="B284" s="0" t="s">
        <v>32</v>
      </c>
      <c r="C284" s="0" t="s">
        <v>581</v>
      </c>
      <c r="D284" s="0" t="s">
        <v>582</v>
      </c>
      <c r="E284" s="0" t="n">
        <v>20</v>
      </c>
      <c r="F284" s="0" t="n">
        <v>1</v>
      </c>
      <c r="G284" s="0" t="n">
        <v>999</v>
      </c>
      <c r="H284" s="0" t="s">
        <v>32</v>
      </c>
      <c r="I284" s="0" t="s">
        <v>32</v>
      </c>
      <c r="J284" s="0" t="s">
        <v>32</v>
      </c>
      <c r="K284" s="0" t="s">
        <v>32</v>
      </c>
      <c r="L284" s="0" t="s">
        <v>32</v>
      </c>
      <c r="M284" s="0" t="s">
        <v>32</v>
      </c>
      <c r="N284" s="0" t="s">
        <v>95</v>
      </c>
      <c r="O284" s="0" t="s">
        <v>32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32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(3251, 'JUICE SHELF: DOBRIY - MULTIFRUIT - 1L', 'Сок полка: Добрый - Мультифрут - 1л',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3252</v>
      </c>
      <c r="B285" s="0" t="s">
        <v>32</v>
      </c>
      <c r="C285" s="0" t="s">
        <v>583</v>
      </c>
      <c r="D285" s="0" t="s">
        <v>584</v>
      </c>
      <c r="E285" s="0" t="n">
        <v>20</v>
      </c>
      <c r="F285" s="0" t="n">
        <v>1</v>
      </c>
      <c r="G285" s="0" t="n">
        <v>999</v>
      </c>
      <c r="H285" s="0" t="s">
        <v>32</v>
      </c>
      <c r="I285" s="0" t="s">
        <v>32</v>
      </c>
      <c r="J285" s="0" t="s">
        <v>32</v>
      </c>
      <c r="K285" s="0" t="s">
        <v>32</v>
      </c>
      <c r="L285" s="0" t="s">
        <v>32</v>
      </c>
      <c r="M285" s="0" t="s">
        <v>32</v>
      </c>
      <c r="N285" s="0" t="s">
        <v>95</v>
      </c>
      <c r="O285" s="0" t="s">
        <v>32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32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(3252, 'JUICE SHELF: DOBRIY - ORANGE - 1L', 'Сок полка: Добрый - Апельсин - 1л',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3253</v>
      </c>
      <c r="B286" s="0" t="s">
        <v>32</v>
      </c>
      <c r="C286" s="0" t="s">
        <v>585</v>
      </c>
      <c r="D286" s="0" t="s">
        <v>586</v>
      </c>
      <c r="E286" s="0" t="n">
        <v>20</v>
      </c>
      <c r="F286" s="0" t="n">
        <v>1</v>
      </c>
      <c r="G286" s="0" t="n">
        <v>999</v>
      </c>
      <c r="H286" s="0" t="s">
        <v>32</v>
      </c>
      <c r="I286" s="0" t="s">
        <v>32</v>
      </c>
      <c r="J286" s="0" t="s">
        <v>32</v>
      </c>
      <c r="K286" s="0" t="s">
        <v>32</v>
      </c>
      <c r="L286" s="0" t="s">
        <v>32</v>
      </c>
      <c r="M286" s="0" t="s">
        <v>32</v>
      </c>
      <c r="N286" s="0" t="s">
        <v>95</v>
      </c>
      <c r="O286" s="0" t="s">
        <v>32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32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(3253, 'JUICE SHELF: MOYA SEMYA - APPLE MIX - 0.95L', 'Сок полка: Моя Семья - Яблочный Микс - 0.95л',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3254</v>
      </c>
      <c r="B287" s="0" t="s">
        <v>32</v>
      </c>
      <c r="C287" s="0" t="s">
        <v>587</v>
      </c>
      <c r="D287" s="0" t="s">
        <v>588</v>
      </c>
      <c r="E287" s="0" t="n">
        <v>20</v>
      </c>
      <c r="F287" s="0" t="n">
        <v>1</v>
      </c>
      <c r="G287" s="0" t="n">
        <v>999</v>
      </c>
      <c r="H287" s="0" t="s">
        <v>32</v>
      </c>
      <c r="I287" s="0" t="s">
        <v>32</v>
      </c>
      <c r="J287" s="0" t="s">
        <v>32</v>
      </c>
      <c r="K287" s="0" t="s">
        <v>32</v>
      </c>
      <c r="L287" s="0" t="s">
        <v>32</v>
      </c>
      <c r="M287" s="0" t="s">
        <v>32</v>
      </c>
      <c r="N287" s="0" t="s">
        <v>95</v>
      </c>
      <c r="O287" s="0" t="s">
        <v>32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32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(3254, 'JUICE SHELF: MOYA SEMYA - BERRY MIX - 0.95L', 'Сок полка: Моя Семья - Ягода-Вкуснягода - 0.95л',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3255</v>
      </c>
      <c r="B288" s="0" t="s">
        <v>32</v>
      </c>
      <c r="C288" s="0" t="s">
        <v>589</v>
      </c>
      <c r="D288" s="0" t="s">
        <v>590</v>
      </c>
      <c r="E288" s="0" t="n">
        <v>20</v>
      </c>
      <c r="F288" s="0" t="n">
        <v>1</v>
      </c>
      <c r="G288" s="0" t="n">
        <v>999</v>
      </c>
      <c r="H288" s="0" t="s">
        <v>32</v>
      </c>
      <c r="I288" s="0" t="s">
        <v>32</v>
      </c>
      <c r="J288" s="0" t="s">
        <v>32</v>
      </c>
      <c r="K288" s="0" t="s">
        <v>32</v>
      </c>
      <c r="L288" s="0" t="s">
        <v>32</v>
      </c>
      <c r="M288" s="0" t="s">
        <v>32</v>
      </c>
      <c r="N288" s="0" t="s">
        <v>95</v>
      </c>
      <c r="O288" s="0" t="s">
        <v>32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32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(3255, 'JUICE SHELF: RICH - APPLE - 1L', 'Сок полка: Рич - Яблоко - 1л',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3256</v>
      </c>
      <c r="B289" s="0" t="s">
        <v>32</v>
      </c>
      <c r="C289" s="0" t="s">
        <v>591</v>
      </c>
      <c r="D289" s="0" t="s">
        <v>592</v>
      </c>
      <c r="E289" s="0" t="n">
        <v>20</v>
      </c>
      <c r="F289" s="0" t="n">
        <v>1</v>
      </c>
      <c r="G289" s="0" t="n">
        <v>999</v>
      </c>
      <c r="H289" s="0" t="s">
        <v>32</v>
      </c>
      <c r="I289" s="0" t="s">
        <v>32</v>
      </c>
      <c r="J289" s="0" t="s">
        <v>32</v>
      </c>
      <c r="K289" s="0" t="s">
        <v>32</v>
      </c>
      <c r="L289" s="0" t="s">
        <v>32</v>
      </c>
      <c r="M289" s="0" t="s">
        <v>32</v>
      </c>
      <c r="N289" s="0" t="s">
        <v>95</v>
      </c>
      <c r="O289" s="0" t="s">
        <v>32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32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(3256, 'JUICE SHELF: RICH - ORANGE - 1L', 'Сок полка: Рич - Апельсин - 1л',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3257</v>
      </c>
      <c r="B290" s="0" t="s">
        <v>32</v>
      </c>
      <c r="C290" s="0" t="s">
        <v>593</v>
      </c>
      <c r="D290" s="0" t="s">
        <v>594</v>
      </c>
      <c r="E290" s="0" t="n">
        <v>20</v>
      </c>
      <c r="F290" s="0" t="n">
        <v>1</v>
      </c>
      <c r="G290" s="0" t="n">
        <v>999</v>
      </c>
      <c r="H290" s="0" t="s">
        <v>32</v>
      </c>
      <c r="I290" s="0" t="s">
        <v>32</v>
      </c>
      <c r="J290" s="0" t="s">
        <v>32</v>
      </c>
      <c r="K290" s="0" t="s">
        <v>32</v>
      </c>
      <c r="L290" s="0" t="s">
        <v>32</v>
      </c>
      <c r="M290" s="0" t="s">
        <v>32</v>
      </c>
      <c r="N290" s="0" t="s">
        <v>95</v>
      </c>
      <c r="O290" s="0" t="s">
        <v>32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32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(3257, 'JUICE SHELF: SHELF SHARE', 'Сок полка: Доля полки',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3258</v>
      </c>
      <c r="B291" s="0" t="s">
        <v>32</v>
      </c>
      <c r="C291" s="0" t="s">
        <v>595</v>
      </c>
      <c r="D291" s="0" t="s">
        <v>596</v>
      </c>
      <c r="E291" s="0" t="n">
        <v>20</v>
      </c>
      <c r="F291" s="0" t="n">
        <v>1</v>
      </c>
      <c r="G291" s="0" t="n">
        <v>999</v>
      </c>
      <c r="H291" s="0" t="s">
        <v>32</v>
      </c>
      <c r="I291" s="0" t="s">
        <v>32</v>
      </c>
      <c r="J291" s="0" t="s">
        <v>32</v>
      </c>
      <c r="K291" s="0" t="s">
        <v>32</v>
      </c>
      <c r="L291" s="0" t="s">
        <v>32</v>
      </c>
      <c r="M291" s="0" t="s">
        <v>32</v>
      </c>
      <c r="N291" s="0" t="s">
        <v>95</v>
      </c>
      <c r="O291" s="0" t="s">
        <v>32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32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(3258, 'JUICE SHELF: TOP SHELF', 'Сок полка: Золотая Полка',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3259</v>
      </c>
      <c r="B292" s="0" t="s">
        <v>32</v>
      </c>
      <c r="C292" s="0" t="s">
        <v>597</v>
      </c>
      <c r="D292" s="0" t="s">
        <v>598</v>
      </c>
      <c r="E292" s="0" t="n">
        <v>20</v>
      </c>
      <c r="F292" s="0" t="n">
        <v>1</v>
      </c>
      <c r="G292" s="0" t="n">
        <v>999</v>
      </c>
      <c r="H292" s="0" t="s">
        <v>32</v>
      </c>
      <c r="I292" s="0" t="s">
        <v>32</v>
      </c>
      <c r="J292" s="0" t="s">
        <v>32</v>
      </c>
      <c r="K292" s="0" t="s">
        <v>32</v>
      </c>
      <c r="L292" s="0" t="s">
        <v>32</v>
      </c>
      <c r="M292" s="0" t="s">
        <v>32</v>
      </c>
      <c r="N292" s="0" t="s">
        <v>95</v>
      </c>
      <c r="O292" s="0" t="s">
        <v>32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32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(3259, 'MENU ACTIVATION', 'Активация Меню',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3260</v>
      </c>
      <c r="B293" s="0" t="s">
        <v>32</v>
      </c>
      <c r="C293" s="0" t="s">
        <v>599</v>
      </c>
      <c r="D293" s="0" t="s">
        <v>600</v>
      </c>
      <c r="E293" s="0" t="n">
        <v>20</v>
      </c>
      <c r="F293" s="0" t="n">
        <v>1</v>
      </c>
      <c r="G293" s="0" t="n">
        <v>999</v>
      </c>
      <c r="H293" s="0" t="s">
        <v>32</v>
      </c>
      <c r="I293" s="0" t="s">
        <v>32</v>
      </c>
      <c r="J293" s="0" t="s">
        <v>32</v>
      </c>
      <c r="K293" s="0" t="s">
        <v>32</v>
      </c>
      <c r="L293" s="0" t="s">
        <v>32</v>
      </c>
      <c r="M293" s="0" t="s">
        <v>32</v>
      </c>
      <c r="N293" s="0" t="s">
        <v>95</v>
      </c>
      <c r="O293" s="0" t="s">
        <v>32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32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(3260, 'MIDDAY SOCIALIZING: MIXABILITY', 'Relax после работы: Миксабилити',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3261</v>
      </c>
      <c r="B294" s="0" t="s">
        <v>32</v>
      </c>
      <c r="C294" s="0" t="s">
        <v>601</v>
      </c>
      <c r="D294" s="0" t="s">
        <v>602</v>
      </c>
      <c r="E294" s="0" t="n">
        <v>20</v>
      </c>
      <c r="F294" s="0" t="n">
        <v>1</v>
      </c>
      <c r="G294" s="0" t="n">
        <v>999</v>
      </c>
      <c r="H294" s="0" t="s">
        <v>32</v>
      </c>
      <c r="I294" s="0" t="s">
        <v>32</v>
      </c>
      <c r="J294" s="0" t="s">
        <v>32</v>
      </c>
      <c r="K294" s="0" t="s">
        <v>32</v>
      </c>
      <c r="L294" s="0" t="s">
        <v>32</v>
      </c>
      <c r="M294" s="0" t="s">
        <v>32</v>
      </c>
      <c r="N294" s="0" t="s">
        <v>95</v>
      </c>
      <c r="O294" s="0" t="s">
        <v>32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32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(3261, 'MIDDAY SOCIALIZING: MOCTAILS', 'Relax после работы: Моктели',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3262</v>
      </c>
      <c r="B295" s="0" t="s">
        <v>32</v>
      </c>
      <c r="C295" s="0" t="s">
        <v>603</v>
      </c>
      <c r="D295" s="0" t="s">
        <v>604</v>
      </c>
      <c r="E295" s="0" t="n">
        <v>20</v>
      </c>
      <c r="F295" s="0" t="n">
        <v>1</v>
      </c>
      <c r="G295" s="0" t="n">
        <v>999</v>
      </c>
      <c r="H295" s="0" t="s">
        <v>32</v>
      </c>
      <c r="I295" s="0" t="s">
        <v>32</v>
      </c>
      <c r="J295" s="0" t="s">
        <v>32</v>
      </c>
      <c r="K295" s="0" t="s">
        <v>32</v>
      </c>
      <c r="L295" s="0" t="s">
        <v>32</v>
      </c>
      <c r="M295" s="0" t="s">
        <v>32</v>
      </c>
      <c r="N295" s="0" t="s">
        <v>95</v>
      </c>
      <c r="O295" s="0" t="s">
        <v>32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32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(3262, 'MIXABILITY DISPLAY', 'Миксабилити Дисплей',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3263</v>
      </c>
      <c r="B296" s="0" t="s">
        <v>32</v>
      </c>
      <c r="C296" s="0" t="s">
        <v>605</v>
      </c>
      <c r="D296" s="0" t="s">
        <v>606</v>
      </c>
      <c r="E296" s="0" t="n">
        <v>20</v>
      </c>
      <c r="F296" s="0" t="n">
        <v>1</v>
      </c>
      <c r="G296" s="0" t="n">
        <v>999</v>
      </c>
      <c r="H296" s="0" t="s">
        <v>32</v>
      </c>
      <c r="I296" s="0" t="s">
        <v>32</v>
      </c>
      <c r="J296" s="0" t="s">
        <v>32</v>
      </c>
      <c r="K296" s="0" t="s">
        <v>32</v>
      </c>
      <c r="L296" s="0" t="s">
        <v>32</v>
      </c>
      <c r="M296" s="0" t="s">
        <v>32</v>
      </c>
      <c r="N296" s="0" t="s">
        <v>95</v>
      </c>
      <c r="O296" s="0" t="s">
        <v>32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32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(3263, 'MIXABILITY DISPLAY: FACINGS', 'Миксабилити Дисплей: Фейсинги',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3264</v>
      </c>
      <c r="B297" s="0" t="s">
        <v>32</v>
      </c>
      <c r="C297" s="0" t="s">
        <v>607</v>
      </c>
      <c r="D297" s="0" t="s">
        <v>608</v>
      </c>
      <c r="E297" s="0" t="n">
        <v>20</v>
      </c>
      <c r="F297" s="0" t="n">
        <v>1</v>
      </c>
      <c r="G297" s="0" t="n">
        <v>999</v>
      </c>
      <c r="H297" s="0" t="s">
        <v>32</v>
      </c>
      <c r="I297" s="0" t="s">
        <v>32</v>
      </c>
      <c r="J297" s="0" t="s">
        <v>32</v>
      </c>
      <c r="K297" s="0" t="s">
        <v>32</v>
      </c>
      <c r="L297" s="0" t="s">
        <v>32</v>
      </c>
      <c r="M297" s="0" t="s">
        <v>32</v>
      </c>
      <c r="N297" s="0" t="s">
        <v>95</v>
      </c>
      <c r="O297" s="0" t="s">
        <v>32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32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(3264, 'MIXABILITY DISPLAY: LEAD COCA-COLA - 0.9L/1L', 'Миксабилити Дисплей: Основной Кока-Кола - 0.9л/1л',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3265</v>
      </c>
      <c r="B298" s="0" t="s">
        <v>32</v>
      </c>
      <c r="C298" s="0" t="s">
        <v>609</v>
      </c>
      <c r="D298" s="0" t="s">
        <v>610</v>
      </c>
      <c r="E298" s="0" t="n">
        <v>20</v>
      </c>
      <c r="F298" s="0" t="n">
        <v>1</v>
      </c>
      <c r="G298" s="0" t="n">
        <v>999</v>
      </c>
      <c r="H298" s="0" t="s">
        <v>32</v>
      </c>
      <c r="I298" s="0" t="s">
        <v>32</v>
      </c>
      <c r="J298" s="0" t="s">
        <v>32</v>
      </c>
      <c r="K298" s="0" t="s">
        <v>32</v>
      </c>
      <c r="L298" s="0" t="s">
        <v>32</v>
      </c>
      <c r="M298" s="0" t="s">
        <v>32</v>
      </c>
      <c r="N298" s="0" t="s">
        <v>95</v>
      </c>
      <c r="O298" s="0" t="s">
        <v>32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32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(3265, 'MIXABILITY DISPLAY: LEAD COCA-COLA - 4 X 0.33L', 'Миксабилити Дисплей: Основной Кока-Кола - 4 x 0.33л',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3266</v>
      </c>
      <c r="B299" s="0" t="s">
        <v>32</v>
      </c>
      <c r="C299" s="0" t="s">
        <v>611</v>
      </c>
      <c r="D299" s="0" t="s">
        <v>612</v>
      </c>
      <c r="E299" s="0" t="n">
        <v>20</v>
      </c>
      <c r="F299" s="0" t="n">
        <v>1</v>
      </c>
      <c r="G299" s="0" t="n">
        <v>999</v>
      </c>
      <c r="H299" s="0" t="s">
        <v>32</v>
      </c>
      <c r="I299" s="0" t="s">
        <v>32</v>
      </c>
      <c r="J299" s="0" t="s">
        <v>32</v>
      </c>
      <c r="K299" s="0" t="s">
        <v>32</v>
      </c>
      <c r="L299" s="0" t="s">
        <v>32</v>
      </c>
      <c r="M299" s="0" t="s">
        <v>32</v>
      </c>
      <c r="N299" s="0" t="s">
        <v>95</v>
      </c>
      <c r="O299" s="0" t="s">
        <v>32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32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(3266, 'MIXABILITY DISPLAY: LEAD RICH - ORANGE - 1L', 'Миксабилити Дисплей: Основной Рич - Апельсин - 1л',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3267</v>
      </c>
      <c r="B300" s="0" t="s">
        <v>32</v>
      </c>
      <c r="C300" s="0" t="s">
        <v>613</v>
      </c>
      <c r="D300" s="0" t="s">
        <v>614</v>
      </c>
      <c r="E300" s="0" t="n">
        <v>20</v>
      </c>
      <c r="F300" s="0" t="n">
        <v>1</v>
      </c>
      <c r="G300" s="0" t="n">
        <v>999</v>
      </c>
      <c r="H300" s="0" t="s">
        <v>32</v>
      </c>
      <c r="I300" s="0" t="s">
        <v>32</v>
      </c>
      <c r="J300" s="0" t="s">
        <v>32</v>
      </c>
      <c r="K300" s="0" t="s">
        <v>32</v>
      </c>
      <c r="L300" s="0" t="s">
        <v>32</v>
      </c>
      <c r="M300" s="0" t="s">
        <v>32</v>
      </c>
      <c r="N300" s="0" t="s">
        <v>95</v>
      </c>
      <c r="O300" s="0" t="s">
        <v>32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32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(3267, 'MIXABILITY DISPLAY: LEAD SCHWEPPES TONIC - 1L', 'Миксабилити Дисплей: Основной Швеппс Тоник - 1л',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3268</v>
      </c>
      <c r="B301" s="0" t="s">
        <v>32</v>
      </c>
      <c r="C301" s="0" t="s">
        <v>615</v>
      </c>
      <c r="D301" s="0" t="s">
        <v>616</v>
      </c>
      <c r="E301" s="0" t="n">
        <v>20</v>
      </c>
      <c r="F301" s="0" t="n">
        <v>1</v>
      </c>
      <c r="G301" s="0" t="n">
        <v>999</v>
      </c>
      <c r="H301" s="0" t="s">
        <v>32</v>
      </c>
      <c r="I301" s="0" t="s">
        <v>32</v>
      </c>
      <c r="J301" s="0" t="s">
        <v>32</v>
      </c>
      <c r="K301" s="0" t="s">
        <v>32</v>
      </c>
      <c r="L301" s="0" t="s">
        <v>32</v>
      </c>
      <c r="M301" s="0" t="s">
        <v>32</v>
      </c>
      <c r="N301" s="0" t="s">
        <v>95</v>
      </c>
      <c r="O301" s="0" t="s">
        <v>32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32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(3268, 'MIXABILITY DISPLAY: LEAD SKU', 'Миксабилити Дисплей: Основной СКЮ',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3269</v>
      </c>
      <c r="B302" s="0" t="s">
        <v>32</v>
      </c>
      <c r="C302" s="0" t="s">
        <v>617</v>
      </c>
      <c r="D302" s="0" t="s">
        <v>618</v>
      </c>
      <c r="E302" s="0" t="n">
        <v>20</v>
      </c>
      <c r="F302" s="0" t="n">
        <v>1</v>
      </c>
      <c r="G302" s="0" t="n">
        <v>999</v>
      </c>
      <c r="H302" s="0" t="s">
        <v>32</v>
      </c>
      <c r="I302" s="0" t="s">
        <v>32</v>
      </c>
      <c r="J302" s="0" t="s">
        <v>32</v>
      </c>
      <c r="K302" s="0" t="s">
        <v>32</v>
      </c>
      <c r="L302" s="0" t="s">
        <v>32</v>
      </c>
      <c r="M302" s="0" t="s">
        <v>32</v>
      </c>
      <c r="N302" s="0" t="s">
        <v>95</v>
      </c>
      <c r="O302" s="0" t="s">
        <v>32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32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(3269, 'MIXABILITY DISPLAY: ZONE', 'Миксабилити Дисплей: Зона',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3270</v>
      </c>
      <c r="B303" s="0" t="s">
        <v>32</v>
      </c>
      <c r="C303" s="0" t="s">
        <v>619</v>
      </c>
      <c r="D303" s="0" t="s">
        <v>620</v>
      </c>
      <c r="E303" s="0" t="n">
        <v>20</v>
      </c>
      <c r="F303" s="0" t="n">
        <v>1</v>
      </c>
      <c r="G303" s="0" t="n">
        <v>999</v>
      </c>
      <c r="H303" s="0" t="s">
        <v>32</v>
      </c>
      <c r="I303" s="0" t="s">
        <v>32</v>
      </c>
      <c r="J303" s="0" t="s">
        <v>32</v>
      </c>
      <c r="K303" s="0" t="s">
        <v>32</v>
      </c>
      <c r="L303" s="0" t="s">
        <v>32</v>
      </c>
      <c r="M303" s="0" t="s">
        <v>32</v>
      </c>
      <c r="N303" s="0" t="s">
        <v>95</v>
      </c>
      <c r="O303" s="0" t="s">
        <v>32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32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(3270, 'MIXABILITY DISPLAYS', 'Mixability Displays',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3271</v>
      </c>
      <c r="B304" s="0" t="s">
        <v>32</v>
      </c>
      <c r="C304" s="0" t="s">
        <v>621</v>
      </c>
      <c r="D304" s="0" t="s">
        <v>622</v>
      </c>
      <c r="E304" s="0" t="n">
        <v>20</v>
      </c>
      <c r="F304" s="0" t="n">
        <v>1</v>
      </c>
      <c r="G304" s="0" t="n">
        <v>999</v>
      </c>
      <c r="H304" s="0" t="s">
        <v>32</v>
      </c>
      <c r="I304" s="0" t="s">
        <v>32</v>
      </c>
      <c r="J304" s="0" t="s">
        <v>32</v>
      </c>
      <c r="K304" s="0" t="s">
        <v>32</v>
      </c>
      <c r="L304" s="0" t="s">
        <v>32</v>
      </c>
      <c r="M304" s="0" t="s">
        <v>32</v>
      </c>
      <c r="N304" s="0" t="s">
        <v>95</v>
      </c>
      <c r="O304" s="0" t="s">
        <v>32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32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(3271, 'MIXED DOOR', 'Микс. Дверь',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3272</v>
      </c>
      <c r="B305" s="0" t="s">
        <v>32</v>
      </c>
      <c r="C305" s="0" t="s">
        <v>623</v>
      </c>
      <c r="D305" s="0" t="s">
        <v>624</v>
      </c>
      <c r="E305" s="0" t="n">
        <v>20</v>
      </c>
      <c r="F305" s="0" t="n">
        <v>1</v>
      </c>
      <c r="G305" s="0" t="n">
        <v>999</v>
      </c>
      <c r="H305" s="0" t="s">
        <v>32</v>
      </c>
      <c r="I305" s="0" t="s">
        <v>32</v>
      </c>
      <c r="J305" s="0" t="s">
        <v>32</v>
      </c>
      <c r="K305" s="0" t="s">
        <v>32</v>
      </c>
      <c r="L305" s="0" t="s">
        <v>32</v>
      </c>
      <c r="M305" s="0" t="s">
        <v>32</v>
      </c>
      <c r="N305" s="0" t="s">
        <v>95</v>
      </c>
      <c r="O305" s="0" t="s">
        <v>32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32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(3272, 'MIXED DOOR: ANY FUZE BLACK 0.5L', 'Микс. Дверь: Фьюз Черный - 0.5л любой',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3273</v>
      </c>
      <c r="B306" s="0" t="s">
        <v>32</v>
      </c>
      <c r="C306" s="0" t="s">
        <v>625</v>
      </c>
      <c r="D306" s="0" t="s">
        <v>626</v>
      </c>
      <c r="E306" s="0" t="n">
        <v>20</v>
      </c>
      <c r="F306" s="0" t="n">
        <v>1</v>
      </c>
      <c r="G306" s="0" t="n">
        <v>999</v>
      </c>
      <c r="H306" s="0" t="s">
        <v>32</v>
      </c>
      <c r="I306" s="0" t="s">
        <v>32</v>
      </c>
      <c r="J306" s="0" t="s">
        <v>32</v>
      </c>
      <c r="K306" s="0" t="s">
        <v>32</v>
      </c>
      <c r="L306" s="0" t="s">
        <v>32</v>
      </c>
      <c r="M306" s="0" t="s">
        <v>32</v>
      </c>
      <c r="N306" s="0" t="s">
        <v>95</v>
      </c>
      <c r="O306" s="0" t="s">
        <v>32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32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(3273, 'MIXED DOOR: ANY FUZE GREEN 0.5L', 'Микс. Дверь: Фьюз Зеленый - 0.5л любой',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3274</v>
      </c>
      <c r="B307" s="0" t="s">
        <v>32</v>
      </c>
      <c r="C307" s="0" t="s">
        <v>627</v>
      </c>
      <c r="D307" s="0" t="s">
        <v>628</v>
      </c>
      <c r="E307" s="0" t="n">
        <v>20</v>
      </c>
      <c r="F307" s="0" t="n">
        <v>1</v>
      </c>
      <c r="G307" s="0" t="n">
        <v>999</v>
      </c>
      <c r="H307" s="0" t="s">
        <v>32</v>
      </c>
      <c r="I307" s="0" t="s">
        <v>32</v>
      </c>
      <c r="J307" s="0" t="s">
        <v>32</v>
      </c>
      <c r="K307" s="0" t="s">
        <v>32</v>
      </c>
      <c r="L307" s="0" t="s">
        <v>32</v>
      </c>
      <c r="M307" s="0" t="s">
        <v>32</v>
      </c>
      <c r="N307" s="0" t="s">
        <v>95</v>
      </c>
      <c r="O307" s="0" t="s">
        <v>32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32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(3274, 'MIXED DOOR: ANY SCHWEPPES 0.5L', 'Микс. Дверь: Швепс - 0.5л любой',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3275</v>
      </c>
      <c r="B308" s="0" t="s">
        <v>32</v>
      </c>
      <c r="C308" s="0" t="s">
        <v>629</v>
      </c>
      <c r="D308" s="0" t="s">
        <v>630</v>
      </c>
      <c r="E308" s="0" t="n">
        <v>20</v>
      </c>
      <c r="F308" s="0" t="n">
        <v>1</v>
      </c>
      <c r="G308" s="0" t="n">
        <v>999</v>
      </c>
      <c r="H308" s="0" t="s">
        <v>32</v>
      </c>
      <c r="I308" s="0" t="s">
        <v>32</v>
      </c>
      <c r="J308" s="0" t="s">
        <v>32</v>
      </c>
      <c r="K308" s="0" t="s">
        <v>32</v>
      </c>
      <c r="L308" s="0" t="s">
        <v>32</v>
      </c>
      <c r="M308" s="0" t="s">
        <v>32</v>
      </c>
      <c r="N308" s="0" t="s">
        <v>95</v>
      </c>
      <c r="O308" s="0" t="s">
        <v>32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32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(3275, 'MIXED DOOR: BONAQUA CARB - 0.5L', 'Микс. Дверь: БонАква Газ - 0.5л',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3276</v>
      </c>
      <c r="B309" s="0" t="s">
        <v>32</v>
      </c>
      <c r="C309" s="0" t="s">
        <v>631</v>
      </c>
      <c r="D309" s="0" t="s">
        <v>632</v>
      </c>
      <c r="E309" s="0" t="n">
        <v>20</v>
      </c>
      <c r="F309" s="0" t="n">
        <v>1</v>
      </c>
      <c r="G309" s="0" t="n">
        <v>999</v>
      </c>
      <c r="H309" s="0" t="s">
        <v>32</v>
      </c>
      <c r="I309" s="0" t="s">
        <v>32</v>
      </c>
      <c r="J309" s="0" t="s">
        <v>32</v>
      </c>
      <c r="K309" s="0" t="s">
        <v>32</v>
      </c>
      <c r="L309" s="0" t="s">
        <v>32</v>
      </c>
      <c r="M309" s="0" t="s">
        <v>32</v>
      </c>
      <c r="N309" s="0" t="s">
        <v>95</v>
      </c>
      <c r="O309" s="0" t="s">
        <v>32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32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(3276, 'MIXED DOOR: BURN ORIGINAL - 0.5L', 'Микс. Дверь: Берн Оригинальный - 0.5л',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3277</v>
      </c>
      <c r="B310" s="0" t="s">
        <v>32</v>
      </c>
      <c r="C310" s="0" t="s">
        <v>633</v>
      </c>
      <c r="D310" s="0" t="s">
        <v>634</v>
      </c>
      <c r="E310" s="0" t="n">
        <v>20</v>
      </c>
      <c r="F310" s="0" t="n">
        <v>1</v>
      </c>
      <c r="G310" s="0" t="n">
        <v>999</v>
      </c>
      <c r="H310" s="0" t="s">
        <v>32</v>
      </c>
      <c r="I310" s="0" t="s">
        <v>32</v>
      </c>
      <c r="J310" s="0" t="s">
        <v>32</v>
      </c>
      <c r="K310" s="0" t="s">
        <v>32</v>
      </c>
      <c r="L310" s="0" t="s">
        <v>32</v>
      </c>
      <c r="M310" s="0" t="s">
        <v>32</v>
      </c>
      <c r="N310" s="0" t="s">
        <v>95</v>
      </c>
      <c r="O310" s="0" t="s">
        <v>32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32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(3277, 'MIXED DOOR: COCA-COLA - 0.25L SLIM', 'Микс. Дверь: Кока-Кола - 0.25л слим',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3278</v>
      </c>
      <c r="B311" s="0" t="s">
        <v>32</v>
      </c>
      <c r="C311" s="0" t="s">
        <v>635</v>
      </c>
      <c r="D311" s="0" t="s">
        <v>636</v>
      </c>
      <c r="E311" s="0" t="n">
        <v>20</v>
      </c>
      <c r="F311" s="0" t="n">
        <v>1</v>
      </c>
      <c r="G311" s="0" t="n">
        <v>999</v>
      </c>
      <c r="H311" s="0" t="s">
        <v>32</v>
      </c>
      <c r="I311" s="0" t="s">
        <v>32</v>
      </c>
      <c r="J311" s="0" t="s">
        <v>32</v>
      </c>
      <c r="K311" s="0" t="s">
        <v>32</v>
      </c>
      <c r="L311" s="0" t="s">
        <v>32</v>
      </c>
      <c r="M311" s="0" t="s">
        <v>32</v>
      </c>
      <c r="N311" s="0" t="s">
        <v>95</v>
      </c>
      <c r="O311" s="0" t="s">
        <v>32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32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(3278, 'MIXED DOOR: COCA-COLA - 0.5L', 'Микс. Дверь: Кока-Кола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3279</v>
      </c>
      <c r="B312" s="0" t="s">
        <v>32</v>
      </c>
      <c r="C312" s="0" t="s">
        <v>637</v>
      </c>
      <c r="D312" s="0" t="s">
        <v>638</v>
      </c>
      <c r="E312" s="0" t="n">
        <v>20</v>
      </c>
      <c r="F312" s="0" t="n">
        <v>1</v>
      </c>
      <c r="G312" s="0" t="n">
        <v>999</v>
      </c>
      <c r="H312" s="0" t="s">
        <v>32</v>
      </c>
      <c r="I312" s="0" t="s">
        <v>32</v>
      </c>
      <c r="J312" s="0" t="s">
        <v>32</v>
      </c>
      <c r="K312" s="0" t="s">
        <v>32</v>
      </c>
      <c r="L312" s="0" t="s">
        <v>32</v>
      </c>
      <c r="M312" s="0" t="s">
        <v>32</v>
      </c>
      <c r="N312" s="0" t="s">
        <v>95</v>
      </c>
      <c r="O312" s="0" t="s">
        <v>32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32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(3279, 'MIXED DOOR: COCA-COLA - 1L', 'Микс. Дверь: Кока-Кола - 1л',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3280</v>
      </c>
      <c r="B313" s="0" t="s">
        <v>32</v>
      </c>
      <c r="C313" s="0" t="s">
        <v>639</v>
      </c>
      <c r="D313" s="0" t="s">
        <v>640</v>
      </c>
      <c r="E313" s="0" t="n">
        <v>20</v>
      </c>
      <c r="F313" s="0" t="n">
        <v>1</v>
      </c>
      <c r="G313" s="0" t="n">
        <v>999</v>
      </c>
      <c r="H313" s="0" t="s">
        <v>32</v>
      </c>
      <c r="I313" s="0" t="s">
        <v>32</v>
      </c>
      <c r="J313" s="0" t="s">
        <v>32</v>
      </c>
      <c r="K313" s="0" t="s">
        <v>32</v>
      </c>
      <c r="L313" s="0" t="s">
        <v>32</v>
      </c>
      <c r="M313" s="0" t="s">
        <v>32</v>
      </c>
      <c r="N313" s="0" t="s">
        <v>95</v>
      </c>
      <c r="O313" s="0" t="s">
        <v>32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32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(3280, 'MIXED DOOR: COCA-COLA ZERO - 0.5L', 'Микс. Дверь: Кока-Кола Зеро - 0.5л',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3281</v>
      </c>
      <c r="B314" s="0" t="s">
        <v>32</v>
      </c>
      <c r="C314" s="0" t="s">
        <v>641</v>
      </c>
      <c r="D314" s="0" t="s">
        <v>642</v>
      </c>
      <c r="E314" s="0" t="n">
        <v>20</v>
      </c>
      <c r="F314" s="0" t="n">
        <v>1</v>
      </c>
      <c r="G314" s="0" t="n">
        <v>999</v>
      </c>
      <c r="H314" s="0" t="s">
        <v>32</v>
      </c>
      <c r="I314" s="0" t="s">
        <v>32</v>
      </c>
      <c r="J314" s="0" t="s">
        <v>32</v>
      </c>
      <c r="K314" s="0" t="s">
        <v>32</v>
      </c>
      <c r="L314" s="0" t="s">
        <v>32</v>
      </c>
      <c r="M314" s="0" t="s">
        <v>32</v>
      </c>
      <c r="N314" s="0" t="s">
        <v>95</v>
      </c>
      <c r="O314" s="0" t="s">
        <v>32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32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(3281, 'MIXED DOOR: COCA-COLA ZERO - 1L', 'Микс. Дверь: Кока-Кола Зеро - 1л',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3282</v>
      </c>
      <c r="B315" s="0" t="s">
        <v>32</v>
      </c>
      <c r="C315" s="0" t="s">
        <v>643</v>
      </c>
      <c r="D315" s="0" t="s">
        <v>644</v>
      </c>
      <c r="E315" s="0" t="n">
        <v>20</v>
      </c>
      <c r="F315" s="0" t="n">
        <v>1</v>
      </c>
      <c r="G315" s="0" t="n">
        <v>999</v>
      </c>
      <c r="H315" s="0" t="s">
        <v>32</v>
      </c>
      <c r="I315" s="0" t="s">
        <v>32</v>
      </c>
      <c r="J315" s="0" t="s">
        <v>32</v>
      </c>
      <c r="K315" s="0" t="s">
        <v>32</v>
      </c>
      <c r="L315" s="0" t="s">
        <v>32</v>
      </c>
      <c r="M315" s="0" t="s">
        <v>32</v>
      </c>
      <c r="N315" s="0" t="s">
        <v>95</v>
      </c>
      <c r="O315" s="0" t="s">
        <v>32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32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(3282, 'MIXED DOOR: COCA-COLA ZERO CHERRY - 0.5L', 'Микс. Дверь: Кока-Кола - 0.33л',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3283</v>
      </c>
      <c r="B316" s="0" t="s">
        <v>32</v>
      </c>
      <c r="C316" s="0" t="s">
        <v>645</v>
      </c>
      <c r="D316" s="0" t="s">
        <v>646</v>
      </c>
      <c r="E316" s="0" t="n">
        <v>20</v>
      </c>
      <c r="F316" s="0" t="n">
        <v>1</v>
      </c>
      <c r="G316" s="0" t="n">
        <v>999</v>
      </c>
      <c r="H316" s="0" t="s">
        <v>32</v>
      </c>
      <c r="I316" s="0" t="s">
        <v>32</v>
      </c>
      <c r="J316" s="0" t="s">
        <v>32</v>
      </c>
      <c r="K316" s="0" t="s">
        <v>32</v>
      </c>
      <c r="L316" s="0" t="s">
        <v>32</v>
      </c>
      <c r="M316" s="0" t="s">
        <v>32</v>
      </c>
      <c r="N316" s="0" t="s">
        <v>95</v>
      </c>
      <c r="O316" s="0" t="s">
        <v>32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32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(3283, 'MIXED DOOR: FANTA ORANGE - 0.5L', 'Микс. Дверь: Фанта Апельсин - 0.5л',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3284</v>
      </c>
      <c r="B317" s="0" t="s">
        <v>32</v>
      </c>
      <c r="C317" s="0" t="s">
        <v>647</v>
      </c>
      <c r="D317" s="0" t="s">
        <v>648</v>
      </c>
      <c r="E317" s="0" t="n">
        <v>20</v>
      </c>
      <c r="F317" s="0" t="n">
        <v>1</v>
      </c>
      <c r="G317" s="0" t="n">
        <v>999</v>
      </c>
      <c r="H317" s="0" t="s">
        <v>32</v>
      </c>
      <c r="I317" s="0" t="s">
        <v>32</v>
      </c>
      <c r="J317" s="0" t="s">
        <v>32</v>
      </c>
      <c r="K317" s="0" t="s">
        <v>32</v>
      </c>
      <c r="L317" s="0" t="s">
        <v>32</v>
      </c>
      <c r="M317" s="0" t="s">
        <v>32</v>
      </c>
      <c r="N317" s="0" t="s">
        <v>95</v>
      </c>
      <c r="O317" s="0" t="s">
        <v>32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32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(3284, 'MIXED DOOR: FANTA ORANGE - 1L', 'Микс. Дверь: Фанта Апельсин - 1л',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3285</v>
      </c>
      <c r="B318" s="0" t="s">
        <v>32</v>
      </c>
      <c r="C318" s="0" t="s">
        <v>649</v>
      </c>
      <c r="D318" s="0" t="s">
        <v>650</v>
      </c>
      <c r="E318" s="0" t="n">
        <v>20</v>
      </c>
      <c r="F318" s="0" t="n">
        <v>1</v>
      </c>
      <c r="G318" s="0" t="n">
        <v>999</v>
      </c>
      <c r="H318" s="0" t="s">
        <v>32</v>
      </c>
      <c r="I318" s="0" t="s">
        <v>32</v>
      </c>
      <c r="J318" s="0" t="s">
        <v>32</v>
      </c>
      <c r="K318" s="0" t="s">
        <v>32</v>
      </c>
      <c r="L318" s="0" t="s">
        <v>32</v>
      </c>
      <c r="M318" s="0" t="s">
        <v>32</v>
      </c>
      <c r="N318" s="0" t="s">
        <v>95</v>
      </c>
      <c r="O318" s="0" t="s">
        <v>32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32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(3285, 'MIXED DOOR: MONSTER GREEN - 0.5L', 'Микс. Дверь: Монстер Грин - 0.5л',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3286</v>
      </c>
      <c r="B319" s="0" t="s">
        <v>32</v>
      </c>
      <c r="C319" s="0" t="s">
        <v>651</v>
      </c>
      <c r="D319" s="0" t="s">
        <v>652</v>
      </c>
      <c r="E319" s="0" t="n">
        <v>20</v>
      </c>
      <c r="F319" s="0" t="n">
        <v>1</v>
      </c>
      <c r="G319" s="0" t="n">
        <v>999</v>
      </c>
      <c r="H319" s="0" t="s">
        <v>32</v>
      </c>
      <c r="I319" s="0" t="s">
        <v>32</v>
      </c>
      <c r="J319" s="0" t="s">
        <v>32</v>
      </c>
      <c r="K319" s="0" t="s">
        <v>32</v>
      </c>
      <c r="L319" s="0" t="s">
        <v>32</v>
      </c>
      <c r="M319" s="0" t="s">
        <v>32</v>
      </c>
      <c r="N319" s="0" t="s">
        <v>95</v>
      </c>
      <c r="O319" s="0" t="s">
        <v>32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32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(3286, 'MIXED DOOR: SPRITE - 0.5L', 'Микс. Дверь: Спрайт - 0.5л',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3287</v>
      </c>
      <c r="B320" s="0" t="s">
        <v>32</v>
      </c>
      <c r="C320" s="0" t="s">
        <v>653</v>
      </c>
      <c r="D320" s="0" t="s">
        <v>654</v>
      </c>
      <c r="E320" s="0" t="n">
        <v>20</v>
      </c>
      <c r="F320" s="0" t="n">
        <v>1</v>
      </c>
      <c r="G320" s="0" t="n">
        <v>999</v>
      </c>
      <c r="H320" s="0" t="s">
        <v>32</v>
      </c>
      <c r="I320" s="0" t="s">
        <v>32</v>
      </c>
      <c r="J320" s="0" t="s">
        <v>32</v>
      </c>
      <c r="K320" s="0" t="s">
        <v>32</v>
      </c>
      <c r="L320" s="0" t="s">
        <v>32</v>
      </c>
      <c r="M320" s="0" t="s">
        <v>32</v>
      </c>
      <c r="N320" s="0" t="s">
        <v>95</v>
      </c>
      <c r="O320" s="0" t="s">
        <v>32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32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(3287, 'MIXED DOOR: SPRITE - 1L', 'Микс. Дверь: Спрайт - 1л',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3288</v>
      </c>
      <c r="B321" s="0" t="s">
        <v>32</v>
      </c>
      <c r="C321" s="0" t="s">
        <v>655</v>
      </c>
      <c r="D321" s="0" t="s">
        <v>656</v>
      </c>
      <c r="E321" s="0" t="n">
        <v>20</v>
      </c>
      <c r="F321" s="0" t="n">
        <v>1</v>
      </c>
      <c r="G321" s="0" t="n">
        <v>999</v>
      </c>
      <c r="H321" s="0" t="s">
        <v>32</v>
      </c>
      <c r="I321" s="0" t="s">
        <v>32</v>
      </c>
      <c r="J321" s="0" t="s">
        <v>32</v>
      </c>
      <c r="K321" s="0" t="s">
        <v>32</v>
      </c>
      <c r="L321" s="0" t="s">
        <v>32</v>
      </c>
      <c r="M321" s="0" t="s">
        <v>32</v>
      </c>
      <c r="N321" s="0" t="s">
        <v>95</v>
      </c>
      <c r="O321" s="0" t="s">
        <v>32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32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(3288, 'MONDORO ASTI - 0.75L', 'Мондоро Асти - 0.75л 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3289</v>
      </c>
      <c r="B322" s="0" t="s">
        <v>32</v>
      </c>
      <c r="C322" s="0" t="s">
        <v>657</v>
      </c>
      <c r="D322" s="0" t="s">
        <v>658</v>
      </c>
      <c r="E322" s="0" t="n">
        <v>20</v>
      </c>
      <c r="F322" s="0" t="n">
        <v>1</v>
      </c>
      <c r="G322" s="0" t="n">
        <v>999</v>
      </c>
      <c r="H322" s="0" t="s">
        <v>32</v>
      </c>
      <c r="I322" s="0" t="s">
        <v>32</v>
      </c>
      <c r="J322" s="0" t="s">
        <v>32</v>
      </c>
      <c r="K322" s="0" t="s">
        <v>32</v>
      </c>
      <c r="L322" s="0" t="s">
        <v>32</v>
      </c>
      <c r="M322" s="0" t="s">
        <v>32</v>
      </c>
      <c r="N322" s="0" t="s">
        <v>95</v>
      </c>
      <c r="O322" s="0" t="s">
        <v>32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32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(3289, 'MONDORO BRUIT - 0.75L', 'Мондоро Брют - 0.75л',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3290</v>
      </c>
      <c r="B323" s="0" t="s">
        <v>32</v>
      </c>
      <c r="C323" s="0" t="s">
        <v>659</v>
      </c>
      <c r="D323" s="0" t="s">
        <v>660</v>
      </c>
      <c r="E323" s="0" t="n">
        <v>20</v>
      </c>
      <c r="F323" s="0" t="n">
        <v>1</v>
      </c>
      <c r="G323" s="0" t="n">
        <v>999</v>
      </c>
      <c r="H323" s="0" t="s">
        <v>32</v>
      </c>
      <c r="I323" s="0" t="s">
        <v>32</v>
      </c>
      <c r="J323" s="0" t="s">
        <v>32</v>
      </c>
      <c r="K323" s="0" t="s">
        <v>32</v>
      </c>
      <c r="L323" s="0" t="s">
        <v>32</v>
      </c>
      <c r="M323" s="0" t="s">
        <v>32</v>
      </c>
      <c r="N323" s="0" t="s">
        <v>95</v>
      </c>
      <c r="O323" s="0" t="s">
        <v>32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32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(3290, 'MONDORO PROSECCO - 0.75L', 'Мондоро Просекко - 0.75л',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3291</v>
      </c>
      <c r="B324" s="0" t="s">
        <v>32</v>
      </c>
      <c r="C324" s="0" t="s">
        <v>661</v>
      </c>
      <c r="D324" s="0" t="s">
        <v>662</v>
      </c>
      <c r="E324" s="0" t="n">
        <v>20</v>
      </c>
      <c r="F324" s="0" t="n">
        <v>1</v>
      </c>
      <c r="G324" s="0" t="n">
        <v>999</v>
      </c>
      <c r="H324" s="0" t="s">
        <v>32</v>
      </c>
      <c r="I324" s="0" t="s">
        <v>32</v>
      </c>
      <c r="J324" s="0" t="s">
        <v>32</v>
      </c>
      <c r="K324" s="0" t="s">
        <v>32</v>
      </c>
      <c r="L324" s="0" t="s">
        <v>32</v>
      </c>
      <c r="M324" s="0" t="s">
        <v>32</v>
      </c>
      <c r="N324" s="0" t="s">
        <v>95</v>
      </c>
      <c r="O324" s="0" t="s">
        <v>32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32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(3291, 'MONDORO ROSE - 0.75L', 'Мондоро Розе - 0.75л',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3292</v>
      </c>
      <c r="B325" s="0" t="s">
        <v>32</v>
      </c>
      <c r="C325" s="0" t="s">
        <v>663</v>
      </c>
      <c r="D325" s="0" t="s">
        <v>664</v>
      </c>
      <c r="E325" s="0" t="n">
        <v>20</v>
      </c>
      <c r="F325" s="0" t="n">
        <v>1</v>
      </c>
      <c r="G325" s="0" t="n">
        <v>999</v>
      </c>
      <c r="H325" s="0" t="s">
        <v>32</v>
      </c>
      <c r="I325" s="0" t="s">
        <v>32</v>
      </c>
      <c r="J325" s="0" t="s">
        <v>32</v>
      </c>
      <c r="K325" s="0" t="s">
        <v>32</v>
      </c>
      <c r="L325" s="0" t="s">
        <v>32</v>
      </c>
      <c r="M325" s="0" t="s">
        <v>32</v>
      </c>
      <c r="N325" s="0" t="s">
        <v>95</v>
      </c>
      <c r="O325" s="0" t="s">
        <v>32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32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(3292, 'MONSTER ASSAULT - 0.5L', 'Монстер Ассалт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3293</v>
      </c>
      <c r="B326" s="0" t="s">
        <v>32</v>
      </c>
      <c r="C326" s="0" t="s">
        <v>665</v>
      </c>
      <c r="D326" s="0" t="s">
        <v>666</v>
      </c>
      <c r="E326" s="0" t="n">
        <v>20</v>
      </c>
      <c r="F326" s="0" t="n">
        <v>1</v>
      </c>
      <c r="G326" s="0" t="n">
        <v>999</v>
      </c>
      <c r="H326" s="0" t="s">
        <v>32</v>
      </c>
      <c r="I326" s="0" t="s">
        <v>32</v>
      </c>
      <c r="J326" s="0" t="s">
        <v>32</v>
      </c>
      <c r="K326" s="0" t="s">
        <v>32</v>
      </c>
      <c r="L326" s="0" t="s">
        <v>32</v>
      </c>
      <c r="M326" s="0" t="s">
        <v>32</v>
      </c>
      <c r="N326" s="0" t="s">
        <v>95</v>
      </c>
      <c r="O326" s="0" t="s">
        <v>32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32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(3293, 'MONSTER GREEN - 0.5L', 'Монстер Грин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3294</v>
      </c>
      <c r="B327" s="0" t="s">
        <v>32</v>
      </c>
      <c r="C327" s="0" t="s">
        <v>667</v>
      </c>
      <c r="D327" s="0" t="s">
        <v>668</v>
      </c>
      <c r="E327" s="0" t="n">
        <v>20</v>
      </c>
      <c r="F327" s="0" t="n">
        <v>1</v>
      </c>
      <c r="G327" s="0" t="n">
        <v>999</v>
      </c>
      <c r="H327" s="0" t="s">
        <v>32</v>
      </c>
      <c r="I327" s="0" t="s">
        <v>32</v>
      </c>
      <c r="J327" s="0" t="s">
        <v>32</v>
      </c>
      <c r="K327" s="0" t="s">
        <v>32</v>
      </c>
      <c r="L327" s="0" t="s">
        <v>32</v>
      </c>
      <c r="M327" s="0" t="s">
        <v>32</v>
      </c>
      <c r="N327" s="0" t="s">
        <v>95</v>
      </c>
      <c r="O327" s="0" t="s">
        <v>32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32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(3294, 'MONSTER ROSSI - 0.5L', 'Монстер Росси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3295</v>
      </c>
      <c r="B328" s="0" t="s">
        <v>32</v>
      </c>
      <c r="C328" s="0" t="s">
        <v>669</v>
      </c>
      <c r="D328" s="0" t="s">
        <v>670</v>
      </c>
      <c r="E328" s="0" t="n">
        <v>20</v>
      </c>
      <c r="F328" s="0" t="n">
        <v>1</v>
      </c>
      <c r="G328" s="0" t="n">
        <v>999</v>
      </c>
      <c r="H328" s="0" t="s">
        <v>32</v>
      </c>
      <c r="I328" s="0" t="s">
        <v>32</v>
      </c>
      <c r="J328" s="0" t="s">
        <v>32</v>
      </c>
      <c r="K328" s="0" t="s">
        <v>32</v>
      </c>
      <c r="L328" s="0" t="s">
        <v>32</v>
      </c>
      <c r="M328" s="0" t="s">
        <v>32</v>
      </c>
      <c r="N328" s="0" t="s">
        <v>95</v>
      </c>
      <c r="O328" s="0" t="s">
        <v>32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32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(3295, 'MORNING COFFEE: BONAQUA NRGB IMAGE', 'Завтрак/утренний кофе: Бонаква Стекло Имидж',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3296</v>
      </c>
      <c r="B329" s="0" t="s">
        <v>32</v>
      </c>
      <c r="C329" s="0" t="s">
        <v>671</v>
      </c>
      <c r="D329" s="0" t="s">
        <v>672</v>
      </c>
      <c r="E329" s="0" t="n">
        <v>20</v>
      </c>
      <c r="F329" s="0" t="n">
        <v>1</v>
      </c>
      <c r="G329" s="0" t="n">
        <v>999</v>
      </c>
      <c r="H329" s="0" t="s">
        <v>32</v>
      </c>
      <c r="I329" s="0" t="s">
        <v>32</v>
      </c>
      <c r="J329" s="0" t="s">
        <v>32</v>
      </c>
      <c r="K329" s="0" t="s">
        <v>32</v>
      </c>
      <c r="L329" s="0" t="s">
        <v>32</v>
      </c>
      <c r="M329" s="0" t="s">
        <v>32</v>
      </c>
      <c r="N329" s="0" t="s">
        <v>95</v>
      </c>
      <c r="O329" s="0" t="s">
        <v>32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32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(3296, 'MORNING COFFEE: BONAQUA NRGB PRODUCT', 'Завтрак/утренний кофе: Бонаква Стекло Продукт',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3297</v>
      </c>
      <c r="B330" s="0" t="s">
        <v>32</v>
      </c>
      <c r="C330" s="0" t="s">
        <v>673</v>
      </c>
      <c r="D330" s="0" t="s">
        <v>674</v>
      </c>
      <c r="E330" s="0" t="n">
        <v>20</v>
      </c>
      <c r="F330" s="0" t="n">
        <v>1</v>
      </c>
      <c r="G330" s="0" t="n">
        <v>999</v>
      </c>
      <c r="H330" s="0" t="s">
        <v>32</v>
      </c>
      <c r="I330" s="0" t="s">
        <v>32</v>
      </c>
      <c r="J330" s="0" t="s">
        <v>32</v>
      </c>
      <c r="K330" s="0" t="s">
        <v>32</v>
      </c>
      <c r="L330" s="0" t="s">
        <v>32</v>
      </c>
      <c r="M330" s="0" t="s">
        <v>32</v>
      </c>
      <c r="N330" s="0" t="s">
        <v>95</v>
      </c>
      <c r="O330" s="0" t="s">
        <v>32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32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(3297, 'MOYA SEMYA - APPLE MIX - 0.175L', 'Моя Семья - Яблочный Микс - 0.175л',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3298</v>
      </c>
      <c r="B331" s="0" t="s">
        <v>32</v>
      </c>
      <c r="C331" s="0" t="s">
        <v>675</v>
      </c>
      <c r="D331" s="0" t="s">
        <v>676</v>
      </c>
      <c r="E331" s="0" t="n">
        <v>20</v>
      </c>
      <c r="F331" s="0" t="n">
        <v>1</v>
      </c>
      <c r="G331" s="0" t="n">
        <v>999</v>
      </c>
      <c r="H331" s="0" t="s">
        <v>32</v>
      </c>
      <c r="I331" s="0" t="s">
        <v>32</v>
      </c>
      <c r="J331" s="0" t="s">
        <v>32</v>
      </c>
      <c r="K331" s="0" t="s">
        <v>32</v>
      </c>
      <c r="L331" s="0" t="s">
        <v>32</v>
      </c>
      <c r="M331" s="0" t="s">
        <v>32</v>
      </c>
      <c r="N331" s="0" t="s">
        <v>95</v>
      </c>
      <c r="O331" s="0" t="s">
        <v>32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32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(3298, 'MOYA SEMYA - APPLE MIX - 0.95L', 'Моя Семья - Яблочный Микс - 0.95л',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3299</v>
      </c>
      <c r="B332" s="0" t="s">
        <v>32</v>
      </c>
      <c r="C332" s="0" t="s">
        <v>677</v>
      </c>
      <c r="D332" s="0" t="s">
        <v>678</v>
      </c>
      <c r="E332" s="0" t="n">
        <v>20</v>
      </c>
      <c r="F332" s="0" t="n">
        <v>1</v>
      </c>
      <c r="G332" s="0" t="n">
        <v>999</v>
      </c>
      <c r="H332" s="0" t="s">
        <v>32</v>
      </c>
      <c r="I332" s="0" t="s">
        <v>32</v>
      </c>
      <c r="J332" s="0" t="s">
        <v>32</v>
      </c>
      <c r="K332" s="0" t="s">
        <v>32</v>
      </c>
      <c r="L332" s="0" t="s">
        <v>32</v>
      </c>
      <c r="M332" s="0" t="s">
        <v>32</v>
      </c>
      <c r="N332" s="0" t="s">
        <v>95</v>
      </c>
      <c r="O332" s="0" t="s">
        <v>32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32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(3299, 'MOYA SEMYA - APPLE MIX - 1.93L', 'Моя Семья - Яблочный Микс - 1.93л',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3300</v>
      </c>
      <c r="B333" s="0" t="s">
        <v>32</v>
      </c>
      <c r="C333" s="0" t="s">
        <v>679</v>
      </c>
      <c r="D333" s="0" t="s">
        <v>680</v>
      </c>
      <c r="E333" s="0" t="n">
        <v>20</v>
      </c>
      <c r="F333" s="0" t="n">
        <v>1</v>
      </c>
      <c r="G333" s="0" t="n">
        <v>999</v>
      </c>
      <c r="H333" s="0" t="s">
        <v>32</v>
      </c>
      <c r="I333" s="0" t="s">
        <v>32</v>
      </c>
      <c r="J333" s="0" t="s">
        <v>32</v>
      </c>
      <c r="K333" s="0" t="s">
        <v>32</v>
      </c>
      <c r="L333" s="0" t="s">
        <v>32</v>
      </c>
      <c r="M333" s="0" t="s">
        <v>32</v>
      </c>
      <c r="N333" s="0" t="s">
        <v>95</v>
      </c>
      <c r="O333" s="0" t="s">
        <v>32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32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(3300, 'MOYA SEMYA - APPLE-STRAWBERRY - 0.95L', 'Моя Семья - Клубничина-Земляничина - 0.95л',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3301</v>
      </c>
      <c r="B334" s="0" t="s">
        <v>32</v>
      </c>
      <c r="C334" s="0" t="s">
        <v>681</v>
      </c>
      <c r="D334" s="0" t="s">
        <v>682</v>
      </c>
      <c r="E334" s="0" t="n">
        <v>20</v>
      </c>
      <c r="F334" s="0" t="n">
        <v>1</v>
      </c>
      <c r="G334" s="0" t="n">
        <v>999</v>
      </c>
      <c r="H334" s="0" t="s">
        <v>32</v>
      </c>
      <c r="I334" s="0" t="s">
        <v>32</v>
      </c>
      <c r="J334" s="0" t="s">
        <v>32</v>
      </c>
      <c r="K334" s="0" t="s">
        <v>32</v>
      </c>
      <c r="L334" s="0" t="s">
        <v>32</v>
      </c>
      <c r="M334" s="0" t="s">
        <v>32</v>
      </c>
      <c r="N334" s="0" t="s">
        <v>95</v>
      </c>
      <c r="O334" s="0" t="s">
        <v>32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32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(3301, 'MOYA SEMYA - APRICOT-PEACH - 0.95L', 'Моя Семья - Абрикос-Персикос - 0.95л',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3302</v>
      </c>
      <c r="B335" s="0" t="s">
        <v>32</v>
      </c>
      <c r="C335" s="0" t="s">
        <v>683</v>
      </c>
      <c r="D335" s="0" t="s">
        <v>684</v>
      </c>
      <c r="E335" s="0" t="n">
        <v>20</v>
      </c>
      <c r="F335" s="0" t="n">
        <v>1</v>
      </c>
      <c r="G335" s="0" t="n">
        <v>999</v>
      </c>
      <c r="H335" s="0" t="s">
        <v>32</v>
      </c>
      <c r="I335" s="0" t="s">
        <v>32</v>
      </c>
      <c r="J335" s="0" t="s">
        <v>32</v>
      </c>
      <c r="K335" s="0" t="s">
        <v>32</v>
      </c>
      <c r="L335" s="0" t="s">
        <v>32</v>
      </c>
      <c r="M335" s="0" t="s">
        <v>32</v>
      </c>
      <c r="N335" s="0" t="s">
        <v>95</v>
      </c>
      <c r="O335" s="0" t="s">
        <v>32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32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(3302, 'MOYA SEMYA - APRICOT-PEACH - 1.93L', 'Моя Семья - Абрикос-Персикос - 1.93л',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3303</v>
      </c>
      <c r="B336" s="0" t="s">
        <v>32</v>
      </c>
      <c r="C336" s="0" t="s">
        <v>685</v>
      </c>
      <c r="D336" s="0" t="s">
        <v>686</v>
      </c>
      <c r="E336" s="0" t="n">
        <v>20</v>
      </c>
      <c r="F336" s="0" t="n">
        <v>1</v>
      </c>
      <c r="G336" s="0" t="n">
        <v>999</v>
      </c>
      <c r="H336" s="0" t="s">
        <v>32</v>
      </c>
      <c r="I336" s="0" t="s">
        <v>32</v>
      </c>
      <c r="J336" s="0" t="s">
        <v>32</v>
      </c>
      <c r="K336" s="0" t="s">
        <v>32</v>
      </c>
      <c r="L336" s="0" t="s">
        <v>32</v>
      </c>
      <c r="M336" s="0" t="s">
        <v>32</v>
      </c>
      <c r="N336" s="0" t="s">
        <v>95</v>
      </c>
      <c r="O336" s="0" t="s">
        <v>32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32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(3303, 'MOYA SEMYA - BERRY MIX - 0.175L', 'Моя Семья - Ягода-Вкуснягода - 0.175л',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3304</v>
      </c>
      <c r="B337" s="0" t="s">
        <v>32</v>
      </c>
      <c r="C337" s="0" t="s">
        <v>687</v>
      </c>
      <c r="D337" s="0" t="s">
        <v>688</v>
      </c>
      <c r="E337" s="0" t="n">
        <v>20</v>
      </c>
      <c r="F337" s="0" t="n">
        <v>1</v>
      </c>
      <c r="G337" s="0" t="n">
        <v>999</v>
      </c>
      <c r="H337" s="0" t="s">
        <v>32</v>
      </c>
      <c r="I337" s="0" t="s">
        <v>32</v>
      </c>
      <c r="J337" s="0" t="s">
        <v>32</v>
      </c>
      <c r="K337" s="0" t="s">
        <v>32</v>
      </c>
      <c r="L337" s="0" t="s">
        <v>32</v>
      </c>
      <c r="M337" s="0" t="s">
        <v>32</v>
      </c>
      <c r="N337" s="0" t="s">
        <v>95</v>
      </c>
      <c r="O337" s="0" t="s">
        <v>32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32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(3304, 'MOYA SEMYA - BERRY MIX - 0.95L', 'Моя Семья - Ягода-Вкуснягода - 0.95л',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3305</v>
      </c>
      <c r="B338" s="0" t="s">
        <v>32</v>
      </c>
      <c r="C338" s="0" t="s">
        <v>689</v>
      </c>
      <c r="D338" s="0" t="s">
        <v>690</v>
      </c>
      <c r="E338" s="0" t="n">
        <v>20</v>
      </c>
      <c r="F338" s="0" t="n">
        <v>1</v>
      </c>
      <c r="G338" s="0" t="n">
        <v>999</v>
      </c>
      <c r="H338" s="0" t="s">
        <v>32</v>
      </c>
      <c r="I338" s="0" t="s">
        <v>32</v>
      </c>
      <c r="J338" s="0" t="s">
        <v>32</v>
      </c>
      <c r="K338" s="0" t="s">
        <v>32</v>
      </c>
      <c r="L338" s="0" t="s">
        <v>32</v>
      </c>
      <c r="M338" s="0" t="s">
        <v>32</v>
      </c>
      <c r="N338" s="0" t="s">
        <v>95</v>
      </c>
      <c r="O338" s="0" t="s">
        <v>32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32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(3305, 'MOYA SEMYA - BERRY MIX - 1.93L', 'Моя Семья - Ягода-Вкуснягода - 1.93л',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3306</v>
      </c>
      <c r="B339" s="0" t="s">
        <v>32</v>
      </c>
      <c r="C339" s="0" t="s">
        <v>691</v>
      </c>
      <c r="D339" s="0" t="s">
        <v>692</v>
      </c>
      <c r="E339" s="0" t="n">
        <v>20</v>
      </c>
      <c r="F339" s="0" t="n">
        <v>1</v>
      </c>
      <c r="G339" s="0" t="n">
        <v>999</v>
      </c>
      <c r="H339" s="0" t="s">
        <v>32</v>
      </c>
      <c r="I339" s="0" t="s">
        <v>32</v>
      </c>
      <c r="J339" s="0" t="s">
        <v>32</v>
      </c>
      <c r="K339" s="0" t="s">
        <v>32</v>
      </c>
      <c r="L339" s="0" t="s">
        <v>32</v>
      </c>
      <c r="M339" s="0" t="s">
        <v>32</v>
      </c>
      <c r="N339" s="0" t="s">
        <v>95</v>
      </c>
      <c r="O339" s="0" t="s">
        <v>32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32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(3306, 'MOYA SEMYA - CHERRY-MINT - 0.95L', 'Моя Семья - Вишнята-Мята - 0.95л',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3307</v>
      </c>
      <c r="B340" s="0" t="s">
        <v>32</v>
      </c>
      <c r="C340" s="0" t="s">
        <v>693</v>
      </c>
      <c r="D340" s="0" t="s">
        <v>694</v>
      </c>
      <c r="E340" s="0" t="n">
        <v>20</v>
      </c>
      <c r="F340" s="0" t="n">
        <v>1</v>
      </c>
      <c r="G340" s="0" t="n">
        <v>999</v>
      </c>
      <c r="H340" s="0" t="s">
        <v>32</v>
      </c>
      <c r="I340" s="0" t="s">
        <v>32</v>
      </c>
      <c r="J340" s="0" t="s">
        <v>32</v>
      </c>
      <c r="K340" s="0" t="s">
        <v>32</v>
      </c>
      <c r="L340" s="0" t="s">
        <v>32</v>
      </c>
      <c r="M340" s="0" t="s">
        <v>32</v>
      </c>
      <c r="N340" s="0" t="s">
        <v>95</v>
      </c>
      <c r="O340" s="0" t="s">
        <v>32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32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(3307, 'MOYA SEMYA - CHERRY-MINT - 1.93L', 'Моя Семья - Вишнята-Мята - 1.93л',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3308</v>
      </c>
      <c r="B341" s="0" t="s">
        <v>32</v>
      </c>
      <c r="C341" s="0" t="s">
        <v>695</v>
      </c>
      <c r="D341" s="0" t="s">
        <v>696</v>
      </c>
      <c r="E341" s="0" t="n">
        <v>20</v>
      </c>
      <c r="F341" s="0" t="n">
        <v>1</v>
      </c>
      <c r="G341" s="0" t="n">
        <v>999</v>
      </c>
      <c r="H341" s="0" t="s">
        <v>32</v>
      </c>
      <c r="I341" s="0" t="s">
        <v>32</v>
      </c>
      <c r="J341" s="0" t="s">
        <v>32</v>
      </c>
      <c r="K341" s="0" t="s">
        <v>32</v>
      </c>
      <c r="L341" s="0" t="s">
        <v>32</v>
      </c>
      <c r="M341" s="0" t="s">
        <v>32</v>
      </c>
      <c r="N341" s="0" t="s">
        <v>95</v>
      </c>
      <c r="O341" s="0" t="s">
        <v>32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32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(3308, 'MOYA SEMYA - CITRUS MIX - 0.175L', 'Моя Семья - Цитрус-Хитрус - 0.175л',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3309</v>
      </c>
      <c r="B342" s="0" t="s">
        <v>32</v>
      </c>
      <c r="C342" s="0" t="s">
        <v>697</v>
      </c>
      <c r="D342" s="0" t="s">
        <v>698</v>
      </c>
      <c r="E342" s="0" t="n">
        <v>20</v>
      </c>
      <c r="F342" s="0" t="n">
        <v>1</v>
      </c>
      <c r="G342" s="0" t="n">
        <v>999</v>
      </c>
      <c r="H342" s="0" t="s">
        <v>32</v>
      </c>
      <c r="I342" s="0" t="s">
        <v>32</v>
      </c>
      <c r="J342" s="0" t="s">
        <v>32</v>
      </c>
      <c r="K342" s="0" t="s">
        <v>32</v>
      </c>
      <c r="L342" s="0" t="s">
        <v>32</v>
      </c>
      <c r="M342" s="0" t="s">
        <v>32</v>
      </c>
      <c r="N342" s="0" t="s">
        <v>95</v>
      </c>
      <c r="O342" s="0" t="s">
        <v>32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32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(3309, 'MOYA SEMYA - CITRUS MIX - 0.95L', 'Моя Семья - Цитрус-Хитрус - 0.95л',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3310</v>
      </c>
      <c r="B343" s="0" t="s">
        <v>32</v>
      </c>
      <c r="C343" s="0" t="s">
        <v>699</v>
      </c>
      <c r="D343" s="0" t="s">
        <v>700</v>
      </c>
      <c r="E343" s="0" t="n">
        <v>20</v>
      </c>
      <c r="F343" s="0" t="n">
        <v>1</v>
      </c>
      <c r="G343" s="0" t="n">
        <v>999</v>
      </c>
      <c r="H343" s="0" t="s">
        <v>32</v>
      </c>
      <c r="I343" s="0" t="s">
        <v>32</v>
      </c>
      <c r="J343" s="0" t="s">
        <v>32</v>
      </c>
      <c r="K343" s="0" t="s">
        <v>32</v>
      </c>
      <c r="L343" s="0" t="s">
        <v>32</v>
      </c>
      <c r="M343" s="0" t="s">
        <v>32</v>
      </c>
      <c r="N343" s="0" t="s">
        <v>95</v>
      </c>
      <c r="O343" s="0" t="s">
        <v>32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32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(3310, 'MOYA SEMYA - CITRUS MIX - 1.93L', 'Моя Семья - Цитрус-Хитрус - 1.93л',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3311</v>
      </c>
      <c r="B344" s="0" t="s">
        <v>32</v>
      </c>
      <c r="C344" s="0" t="s">
        <v>701</v>
      </c>
      <c r="D344" s="0" t="s">
        <v>702</v>
      </c>
      <c r="E344" s="0" t="n">
        <v>20</v>
      </c>
      <c r="F344" s="0" t="n">
        <v>1</v>
      </c>
      <c r="G344" s="0" t="n">
        <v>999</v>
      </c>
      <c r="H344" s="0" t="s">
        <v>32</v>
      </c>
      <c r="I344" s="0" t="s">
        <v>32</v>
      </c>
      <c r="J344" s="0" t="s">
        <v>32</v>
      </c>
      <c r="K344" s="0" t="s">
        <v>32</v>
      </c>
      <c r="L344" s="0" t="s">
        <v>32</v>
      </c>
      <c r="M344" s="0" t="s">
        <v>32</v>
      </c>
      <c r="N344" s="0" t="s">
        <v>95</v>
      </c>
      <c r="O344" s="0" t="s">
        <v>32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32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(3311, 'MOYA SEMYA - MULTIFRUIT - 0.175L', 'Моя Семья - Мульти-Фрути - 0.175л',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3312</v>
      </c>
      <c r="B345" s="0" t="s">
        <v>32</v>
      </c>
      <c r="C345" s="0" t="s">
        <v>703</v>
      </c>
      <c r="D345" s="0" t="s">
        <v>704</v>
      </c>
      <c r="E345" s="0" t="n">
        <v>20</v>
      </c>
      <c r="F345" s="0" t="n">
        <v>1</v>
      </c>
      <c r="G345" s="0" t="n">
        <v>999</v>
      </c>
      <c r="H345" s="0" t="s">
        <v>32</v>
      </c>
      <c r="I345" s="0" t="s">
        <v>32</v>
      </c>
      <c r="J345" s="0" t="s">
        <v>32</v>
      </c>
      <c r="K345" s="0" t="s">
        <v>32</v>
      </c>
      <c r="L345" s="0" t="s">
        <v>32</v>
      </c>
      <c r="M345" s="0" t="s">
        <v>32</v>
      </c>
      <c r="N345" s="0" t="s">
        <v>95</v>
      </c>
      <c r="O345" s="0" t="s">
        <v>32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32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(3312, 'MOYA SEMYA - MULTIFRUIT - 0.95L', 'Моя Семья - Мульти-Фрути - 0.95л',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3313</v>
      </c>
      <c r="B346" s="0" t="s">
        <v>32</v>
      </c>
      <c r="C346" s="0" t="s">
        <v>705</v>
      </c>
      <c r="D346" s="0" t="s">
        <v>706</v>
      </c>
      <c r="E346" s="0" t="n">
        <v>20</v>
      </c>
      <c r="F346" s="0" t="n">
        <v>1</v>
      </c>
      <c r="G346" s="0" t="n">
        <v>999</v>
      </c>
      <c r="H346" s="0" t="s">
        <v>32</v>
      </c>
      <c r="I346" s="0" t="s">
        <v>32</v>
      </c>
      <c r="J346" s="0" t="s">
        <v>32</v>
      </c>
      <c r="K346" s="0" t="s">
        <v>32</v>
      </c>
      <c r="L346" s="0" t="s">
        <v>32</v>
      </c>
      <c r="M346" s="0" t="s">
        <v>32</v>
      </c>
      <c r="N346" s="0" t="s">
        <v>95</v>
      </c>
      <c r="O346" s="0" t="s">
        <v>32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32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(3313, 'MOYA SEMYA - MULTIFRUIT - 1.93L', 'Моя Семья - Мульти-Фрути - 1.93л',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3314</v>
      </c>
      <c r="B347" s="0" t="s">
        <v>32</v>
      </c>
      <c r="C347" s="0" t="s">
        <v>707</v>
      </c>
      <c r="D347" s="0" t="s">
        <v>708</v>
      </c>
      <c r="E347" s="0" t="n">
        <v>20</v>
      </c>
      <c r="F347" s="0" t="n">
        <v>1</v>
      </c>
      <c r="G347" s="0" t="n">
        <v>999</v>
      </c>
      <c r="H347" s="0" t="s">
        <v>32</v>
      </c>
      <c r="I347" s="0" t="s">
        <v>32</v>
      </c>
      <c r="J347" s="0" t="s">
        <v>32</v>
      </c>
      <c r="K347" s="0" t="s">
        <v>32</v>
      </c>
      <c r="L347" s="0" t="s">
        <v>32</v>
      </c>
      <c r="M347" s="0" t="s">
        <v>32</v>
      </c>
      <c r="N347" s="0" t="s">
        <v>95</v>
      </c>
      <c r="O347" s="0" t="s">
        <v>32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32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(3314, 'MOYA SEMYA - PINEAPPLE-MANGO - 0.175L', 'Моя Семья - Ананас-Маракас - 0.175л',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3315</v>
      </c>
      <c r="B348" s="0" t="s">
        <v>32</v>
      </c>
      <c r="C348" s="0" t="s">
        <v>709</v>
      </c>
      <c r="D348" s="0" t="s">
        <v>710</v>
      </c>
      <c r="E348" s="0" t="n">
        <v>20</v>
      </c>
      <c r="F348" s="0" t="n">
        <v>1</v>
      </c>
      <c r="G348" s="0" t="n">
        <v>999</v>
      </c>
      <c r="H348" s="0" t="s">
        <v>32</v>
      </c>
      <c r="I348" s="0" t="s">
        <v>32</v>
      </c>
      <c r="J348" s="0" t="s">
        <v>32</v>
      </c>
      <c r="K348" s="0" t="s">
        <v>32</v>
      </c>
      <c r="L348" s="0" t="s">
        <v>32</v>
      </c>
      <c r="M348" s="0" t="s">
        <v>32</v>
      </c>
      <c r="N348" s="0" t="s">
        <v>95</v>
      </c>
      <c r="O348" s="0" t="s">
        <v>32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32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(3315, 'MOYA SEMYA - PINEAPPLE-MANGO - 0.95L', 'Моя Семья - Ананас-Маракас - 0.95л',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3316</v>
      </c>
      <c r="B349" s="0" t="s">
        <v>32</v>
      </c>
      <c r="C349" s="0" t="s">
        <v>711</v>
      </c>
      <c r="D349" s="0" t="s">
        <v>712</v>
      </c>
      <c r="E349" s="0" t="n">
        <v>20</v>
      </c>
      <c r="F349" s="0" t="n">
        <v>1</v>
      </c>
      <c r="G349" s="0" t="n">
        <v>999</v>
      </c>
      <c r="H349" s="0" t="s">
        <v>32</v>
      </c>
      <c r="I349" s="0" t="s">
        <v>32</v>
      </c>
      <c r="J349" s="0" t="s">
        <v>32</v>
      </c>
      <c r="K349" s="0" t="s">
        <v>32</v>
      </c>
      <c r="L349" s="0" t="s">
        <v>32</v>
      </c>
      <c r="M349" s="0" t="s">
        <v>32</v>
      </c>
      <c r="N349" s="0" t="s">
        <v>95</v>
      </c>
      <c r="O349" s="0" t="s">
        <v>32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32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(3316, 'MOYA SEMYA - TOMATO-CELERY - 0.95L', 'Моя Семья - Томато-Сельдерято - 0.95л',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3317</v>
      </c>
      <c r="B350" s="0" t="s">
        <v>32</v>
      </c>
      <c r="C350" s="0" t="s">
        <v>713</v>
      </c>
      <c r="D350" s="0" t="s">
        <v>714</v>
      </c>
      <c r="E350" s="0" t="n">
        <v>20</v>
      </c>
      <c r="F350" s="0" t="n">
        <v>1</v>
      </c>
      <c r="G350" s="0" t="n">
        <v>999</v>
      </c>
      <c r="H350" s="0" t="s">
        <v>32</v>
      </c>
      <c r="I350" s="0" t="s">
        <v>32</v>
      </c>
      <c r="J350" s="0" t="s">
        <v>32</v>
      </c>
      <c r="K350" s="0" t="s">
        <v>32</v>
      </c>
      <c r="L350" s="0" t="s">
        <v>32</v>
      </c>
      <c r="M350" s="0" t="s">
        <v>32</v>
      </c>
      <c r="N350" s="0" t="s">
        <v>95</v>
      </c>
      <c r="O350" s="0" t="s">
        <v>32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32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(3317, 'MOYA SEMYA - TOMATO-CELERY - 1.93L', 'Моя Семья - Томато-Сельдерято - 1.93л',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3318</v>
      </c>
      <c r="B351" s="0" t="s">
        <v>32</v>
      </c>
      <c r="C351" s="0" t="s">
        <v>715</v>
      </c>
      <c r="D351" s="0" t="s">
        <v>716</v>
      </c>
      <c r="E351" s="0" t="n">
        <v>20</v>
      </c>
      <c r="F351" s="0" t="n">
        <v>1</v>
      </c>
      <c r="G351" s="0" t="n">
        <v>999</v>
      </c>
      <c r="H351" s="0" t="s">
        <v>32</v>
      </c>
      <c r="I351" s="0" t="s">
        <v>32</v>
      </c>
      <c r="J351" s="0" t="s">
        <v>32</v>
      </c>
      <c r="K351" s="0" t="s">
        <v>32</v>
      </c>
      <c r="L351" s="0" t="s">
        <v>32</v>
      </c>
      <c r="M351" s="0" t="s">
        <v>32</v>
      </c>
      <c r="N351" s="0" t="s">
        <v>95</v>
      </c>
      <c r="O351" s="0" t="s">
        <v>32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32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(3318, 'MOYA SEMYA COMPOT - CHERRY - 0.9L', 'Моя Семья Компот - Вишня - 0.9л',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3319</v>
      </c>
      <c r="B352" s="0" t="s">
        <v>32</v>
      </c>
      <c r="C352" s="0" t="s">
        <v>717</v>
      </c>
      <c r="D352" s="0" t="s">
        <v>718</v>
      </c>
      <c r="E352" s="0" t="n">
        <v>20</v>
      </c>
      <c r="F352" s="0" t="n">
        <v>1</v>
      </c>
      <c r="G352" s="0" t="n">
        <v>999</v>
      </c>
      <c r="H352" s="0" t="s">
        <v>32</v>
      </c>
      <c r="I352" s="0" t="s">
        <v>32</v>
      </c>
      <c r="J352" s="0" t="s">
        <v>32</v>
      </c>
      <c r="K352" s="0" t="s">
        <v>32</v>
      </c>
      <c r="L352" s="0" t="s">
        <v>32</v>
      </c>
      <c r="M352" s="0" t="s">
        <v>32</v>
      </c>
      <c r="N352" s="0" t="s">
        <v>95</v>
      </c>
      <c r="O352" s="0" t="s">
        <v>32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32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(3319, 'NCB DISPLAYS', 'NCB Displays',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3320</v>
      </c>
      <c r="B353" s="0" t="s">
        <v>32</v>
      </c>
      <c r="C353" s="0" t="s">
        <v>719</v>
      </c>
      <c r="D353" s="0" t="s">
        <v>720</v>
      </c>
      <c r="E353" s="0" t="n">
        <v>20</v>
      </c>
      <c r="F353" s="0" t="n">
        <v>1</v>
      </c>
      <c r="G353" s="0" t="n">
        <v>999</v>
      </c>
      <c r="H353" s="0" t="s">
        <v>32</v>
      </c>
      <c r="I353" s="0" t="s">
        <v>32</v>
      </c>
      <c r="J353" s="0" t="s">
        <v>32</v>
      </c>
      <c r="K353" s="0" t="s">
        <v>32</v>
      </c>
      <c r="L353" s="0" t="s">
        <v>32</v>
      </c>
      <c r="M353" s="0" t="s">
        <v>32</v>
      </c>
      <c r="N353" s="0" t="s">
        <v>95</v>
      </c>
      <c r="O353" s="0" t="s">
        <v>32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32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(3320, 'NCB DOOR', 'NCB Дверь',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3321</v>
      </c>
      <c r="B354" s="0" t="s">
        <v>32</v>
      </c>
      <c r="C354" s="0" t="s">
        <v>721</v>
      </c>
      <c r="D354" s="0" t="s">
        <v>722</v>
      </c>
      <c r="E354" s="0" t="n">
        <v>20</v>
      </c>
      <c r="F354" s="0" t="n">
        <v>1</v>
      </c>
      <c r="G354" s="0" t="n">
        <v>999</v>
      </c>
      <c r="H354" s="0" t="s">
        <v>32</v>
      </c>
      <c r="I354" s="0" t="s">
        <v>32</v>
      </c>
      <c r="J354" s="0" t="s">
        <v>32</v>
      </c>
      <c r="K354" s="0" t="s">
        <v>32</v>
      </c>
      <c r="L354" s="0" t="s">
        <v>32</v>
      </c>
      <c r="M354" s="0" t="s">
        <v>32</v>
      </c>
      <c r="N354" s="0" t="s">
        <v>95</v>
      </c>
      <c r="O354" s="0" t="s">
        <v>32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32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(3321, 'NCB DOOR: ANY FUZE BLACK 0.5L', 'NCB Дверь: Фьюз Черный - 0.5л любой',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3322</v>
      </c>
      <c r="B355" s="0" t="s">
        <v>32</v>
      </c>
      <c r="C355" s="0" t="s">
        <v>723</v>
      </c>
      <c r="D355" s="0" t="s">
        <v>724</v>
      </c>
      <c r="E355" s="0" t="n">
        <v>20</v>
      </c>
      <c r="F355" s="0" t="n">
        <v>1</v>
      </c>
      <c r="G355" s="0" t="n">
        <v>999</v>
      </c>
      <c r="H355" s="0" t="s">
        <v>32</v>
      </c>
      <c r="I355" s="0" t="s">
        <v>32</v>
      </c>
      <c r="J355" s="0" t="s">
        <v>32</v>
      </c>
      <c r="K355" s="0" t="s">
        <v>32</v>
      </c>
      <c r="L355" s="0" t="s">
        <v>32</v>
      </c>
      <c r="M355" s="0" t="s">
        <v>32</v>
      </c>
      <c r="N355" s="0" t="s">
        <v>95</v>
      </c>
      <c r="O355" s="0" t="s">
        <v>32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32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(3322, 'NCB DOOR: ANY FUZE BLACK 1L', 'NCB Дверь: Фьюз Черный - 1л любой',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3323</v>
      </c>
      <c r="B356" s="0" t="s">
        <v>32</v>
      </c>
      <c r="C356" s="0" t="s">
        <v>725</v>
      </c>
      <c r="D356" s="0" t="s">
        <v>726</v>
      </c>
      <c r="E356" s="0" t="n">
        <v>20</v>
      </c>
      <c r="F356" s="0" t="n">
        <v>1</v>
      </c>
      <c r="G356" s="0" t="n">
        <v>999</v>
      </c>
      <c r="H356" s="0" t="s">
        <v>32</v>
      </c>
      <c r="I356" s="0" t="s">
        <v>32</v>
      </c>
      <c r="J356" s="0" t="s">
        <v>32</v>
      </c>
      <c r="K356" s="0" t="s">
        <v>32</v>
      </c>
      <c r="L356" s="0" t="s">
        <v>32</v>
      </c>
      <c r="M356" s="0" t="s">
        <v>32</v>
      </c>
      <c r="N356" s="0" t="s">
        <v>95</v>
      </c>
      <c r="O356" s="0" t="s">
        <v>32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32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(3323, 'NCB DOOR: ANY FUZE GREEN 0.5L', 'NCB Дверь: Фьюз Зеленый - 0.5л любой',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3324</v>
      </c>
      <c r="B357" s="0" t="s">
        <v>32</v>
      </c>
      <c r="C357" s="0" t="s">
        <v>727</v>
      </c>
      <c r="D357" s="0" t="s">
        <v>728</v>
      </c>
      <c r="E357" s="0" t="n">
        <v>20</v>
      </c>
      <c r="F357" s="0" t="n">
        <v>1</v>
      </c>
      <c r="G357" s="0" t="n">
        <v>999</v>
      </c>
      <c r="H357" s="0" t="s">
        <v>32</v>
      </c>
      <c r="I357" s="0" t="s">
        <v>32</v>
      </c>
      <c r="J357" s="0" t="s">
        <v>32</v>
      </c>
      <c r="K357" s="0" t="s">
        <v>32</v>
      </c>
      <c r="L357" s="0" t="s">
        <v>32</v>
      </c>
      <c r="M357" s="0" t="s">
        <v>32</v>
      </c>
      <c r="N357" s="0" t="s">
        <v>95</v>
      </c>
      <c r="O357" s="0" t="s">
        <v>32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32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(3324, 'NCB DOOR: ANY PULPY 0.45L', 'NCB Дверь: Палпи - 0.45л любой',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3325</v>
      </c>
      <c r="B358" s="0" t="s">
        <v>32</v>
      </c>
      <c r="C358" s="0" t="s">
        <v>729</v>
      </c>
      <c r="D358" s="0" t="s">
        <v>730</v>
      </c>
      <c r="E358" s="0" t="n">
        <v>20</v>
      </c>
      <c r="F358" s="0" t="n">
        <v>1</v>
      </c>
      <c r="G358" s="0" t="n">
        <v>999</v>
      </c>
      <c r="H358" s="0" t="s">
        <v>32</v>
      </c>
      <c r="I358" s="0" t="s">
        <v>32</v>
      </c>
      <c r="J358" s="0" t="s">
        <v>32</v>
      </c>
      <c r="K358" s="0" t="s">
        <v>32</v>
      </c>
      <c r="L358" s="0" t="s">
        <v>32</v>
      </c>
      <c r="M358" s="0" t="s">
        <v>32</v>
      </c>
      <c r="N358" s="0" t="s">
        <v>95</v>
      </c>
      <c r="O358" s="0" t="s">
        <v>32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32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(3325, 'NCB DOOR: BONAQUA CARB - 0.5L', 'NCB Дверь: БонАква Газ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3326</v>
      </c>
      <c r="B359" s="0" t="s">
        <v>32</v>
      </c>
      <c r="C359" s="0" t="s">
        <v>731</v>
      </c>
      <c r="D359" s="0" t="s">
        <v>732</v>
      </c>
      <c r="E359" s="0" t="n">
        <v>20</v>
      </c>
      <c r="F359" s="0" t="n">
        <v>1</v>
      </c>
      <c r="G359" s="0" t="n">
        <v>999</v>
      </c>
      <c r="H359" s="0" t="s">
        <v>32</v>
      </c>
      <c r="I359" s="0" t="s">
        <v>32</v>
      </c>
      <c r="J359" s="0" t="s">
        <v>32</v>
      </c>
      <c r="K359" s="0" t="s">
        <v>32</v>
      </c>
      <c r="L359" s="0" t="s">
        <v>32</v>
      </c>
      <c r="M359" s="0" t="s">
        <v>32</v>
      </c>
      <c r="N359" s="0" t="s">
        <v>95</v>
      </c>
      <c r="O359" s="0" t="s">
        <v>32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32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(3326, 'NCB DOOR: BONAQUA STILL - 0.5L', 'NCB Дверь: БонАква Негаз - 0.5л',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3327</v>
      </c>
      <c r="B360" s="0" t="s">
        <v>32</v>
      </c>
      <c r="C360" s="0" t="s">
        <v>733</v>
      </c>
      <c r="D360" s="0" t="s">
        <v>734</v>
      </c>
      <c r="E360" s="0" t="n">
        <v>20</v>
      </c>
      <c r="F360" s="0" t="n">
        <v>1</v>
      </c>
      <c r="G360" s="0" t="n">
        <v>999</v>
      </c>
      <c r="H360" s="0" t="s">
        <v>32</v>
      </c>
      <c r="I360" s="0" t="s">
        <v>32</v>
      </c>
      <c r="J360" s="0" t="s">
        <v>32</v>
      </c>
      <c r="K360" s="0" t="s">
        <v>32</v>
      </c>
      <c r="L360" s="0" t="s">
        <v>32</v>
      </c>
      <c r="M360" s="0" t="s">
        <v>32</v>
      </c>
      <c r="N360" s="0" t="s">
        <v>95</v>
      </c>
      <c r="O360" s="0" t="s">
        <v>32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32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(3327, 'NCB DOOR: BONAQUA STILL - 1L', 'NCB Дверь: БонАква Негаз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3328</v>
      </c>
      <c r="B361" s="0" t="s">
        <v>32</v>
      </c>
      <c r="C361" s="0" t="s">
        <v>735</v>
      </c>
      <c r="D361" s="0" t="s">
        <v>736</v>
      </c>
      <c r="E361" s="0" t="n">
        <v>20</v>
      </c>
      <c r="F361" s="0" t="n">
        <v>1</v>
      </c>
      <c r="G361" s="0" t="n">
        <v>999</v>
      </c>
      <c r="H361" s="0" t="s">
        <v>32</v>
      </c>
      <c r="I361" s="0" t="s">
        <v>32</v>
      </c>
      <c r="J361" s="0" t="s">
        <v>32</v>
      </c>
      <c r="K361" s="0" t="s">
        <v>32</v>
      </c>
      <c r="L361" s="0" t="s">
        <v>32</v>
      </c>
      <c r="M361" s="0" t="s">
        <v>32</v>
      </c>
      <c r="N361" s="0" t="s">
        <v>95</v>
      </c>
      <c r="O361" s="0" t="s">
        <v>32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32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(3328, 'NCB DOOR: BONAQUA VIVA - LEMON - 0.5L', 'NCB Дверь: БонАква Вива - Лимон - 0.5л',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3329</v>
      </c>
      <c r="B362" s="0" t="s">
        <v>32</v>
      </c>
      <c r="C362" s="0" t="s">
        <v>737</v>
      </c>
      <c r="D362" s="0" t="s">
        <v>738</v>
      </c>
      <c r="E362" s="0" t="n">
        <v>20</v>
      </c>
      <c r="F362" s="0" t="n">
        <v>1</v>
      </c>
      <c r="G362" s="0" t="n">
        <v>999</v>
      </c>
      <c r="H362" s="0" t="s">
        <v>32</v>
      </c>
      <c r="I362" s="0" t="s">
        <v>32</v>
      </c>
      <c r="J362" s="0" t="s">
        <v>32</v>
      </c>
      <c r="K362" s="0" t="s">
        <v>32</v>
      </c>
      <c r="L362" s="0" t="s">
        <v>32</v>
      </c>
      <c r="M362" s="0" t="s">
        <v>32</v>
      </c>
      <c r="N362" s="0" t="s">
        <v>95</v>
      </c>
      <c r="O362" s="0" t="s">
        <v>32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32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(3329, 'NCB DOOR: BURN ORIGINAL - 0.5L', 'NCB Дверь: Берн Оригинальный - 0.5л',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3330</v>
      </c>
      <c r="B363" s="0" t="s">
        <v>32</v>
      </c>
      <c r="C363" s="0" t="s">
        <v>739</v>
      </c>
      <c r="D363" s="0" t="s">
        <v>740</v>
      </c>
      <c r="E363" s="0" t="n">
        <v>20</v>
      </c>
      <c r="F363" s="0" t="n">
        <v>1</v>
      </c>
      <c r="G363" s="0" t="n">
        <v>999</v>
      </c>
      <c r="H363" s="0" t="s">
        <v>32</v>
      </c>
      <c r="I363" s="0" t="s">
        <v>32</v>
      </c>
      <c r="J363" s="0" t="s">
        <v>32</v>
      </c>
      <c r="K363" s="0" t="s">
        <v>32</v>
      </c>
      <c r="L363" s="0" t="s">
        <v>32</v>
      </c>
      <c r="M363" s="0" t="s">
        <v>32</v>
      </c>
      <c r="N363" s="0" t="s">
        <v>95</v>
      </c>
      <c r="O363" s="0" t="s">
        <v>32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32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(3330, 'NCB DOOR: MONSTER GREEN - 0.5L', 'NCB Дверь: Монстер Грин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3331</v>
      </c>
      <c r="B364" s="0" t="s">
        <v>32</v>
      </c>
      <c r="C364" s="0" t="s">
        <v>741</v>
      </c>
      <c r="D364" s="0" t="s">
        <v>742</v>
      </c>
      <c r="E364" s="0" t="n">
        <v>20</v>
      </c>
      <c r="F364" s="0" t="n">
        <v>1</v>
      </c>
      <c r="G364" s="0" t="n">
        <v>999</v>
      </c>
      <c r="H364" s="0" t="s">
        <v>32</v>
      </c>
      <c r="I364" s="0" t="s">
        <v>32</v>
      </c>
      <c r="J364" s="0" t="s">
        <v>32</v>
      </c>
      <c r="K364" s="0" t="s">
        <v>32</v>
      </c>
      <c r="L364" s="0" t="s">
        <v>32</v>
      </c>
      <c r="M364" s="0" t="s">
        <v>32</v>
      </c>
      <c r="N364" s="0" t="s">
        <v>95</v>
      </c>
      <c r="O364" s="0" t="s">
        <v>32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32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(3331, 'NEW ALCO BRAND', 'New Alco Brand',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3332</v>
      </c>
      <c r="B365" s="0" t="s">
        <v>32</v>
      </c>
      <c r="C365" s="0" t="s">
        <v>743</v>
      </c>
      <c r="D365" s="0" t="s">
        <v>744</v>
      </c>
      <c r="E365" s="0" t="n">
        <v>20</v>
      </c>
      <c r="F365" s="0" t="n">
        <v>1</v>
      </c>
      <c r="G365" s="0" t="n">
        <v>999</v>
      </c>
      <c r="H365" s="0" t="s">
        <v>32</v>
      </c>
      <c r="I365" s="0" t="s">
        <v>32</v>
      </c>
      <c r="J365" s="0" t="s">
        <v>32</v>
      </c>
      <c r="K365" s="0" t="s">
        <v>32</v>
      </c>
      <c r="L365" s="0" t="s">
        <v>32</v>
      </c>
      <c r="M365" s="0" t="s">
        <v>32</v>
      </c>
      <c r="N365" s="0" t="s">
        <v>95</v>
      </c>
      <c r="O365" s="0" t="s">
        <v>32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32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(3332, 'NEW ALCO BRAND 1', 'New Alco Brand 1',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3333</v>
      </c>
      <c r="B366" s="0" t="s">
        <v>32</v>
      </c>
      <c r="C366" s="0" t="s">
        <v>745</v>
      </c>
      <c r="D366" s="0" t="s">
        <v>746</v>
      </c>
      <c r="E366" s="0" t="n">
        <v>20</v>
      </c>
      <c r="F366" s="0" t="n">
        <v>1</v>
      </c>
      <c r="G366" s="0" t="n">
        <v>999</v>
      </c>
      <c r="H366" s="0" t="s">
        <v>32</v>
      </c>
      <c r="I366" s="0" t="s">
        <v>32</v>
      </c>
      <c r="J366" s="0" t="s">
        <v>32</v>
      </c>
      <c r="K366" s="0" t="s">
        <v>32</v>
      </c>
      <c r="L366" s="0" t="s">
        <v>32</v>
      </c>
      <c r="M366" s="0" t="s">
        <v>32</v>
      </c>
      <c r="N366" s="0" t="s">
        <v>95</v>
      </c>
      <c r="O366" s="0" t="s">
        <v>32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32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(3333, 'ON THE MOVE', 'Перекус',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3334</v>
      </c>
      <c r="B367" s="0" t="s">
        <v>32</v>
      </c>
      <c r="C367" s="0" t="s">
        <v>747</v>
      </c>
      <c r="D367" s="0" t="s">
        <v>748</v>
      </c>
      <c r="E367" s="0" t="n">
        <v>20</v>
      </c>
      <c r="F367" s="0" t="n">
        <v>1</v>
      </c>
      <c r="G367" s="0" t="n">
        <v>999</v>
      </c>
      <c r="H367" s="0" t="s">
        <v>32</v>
      </c>
      <c r="I367" s="0" t="s">
        <v>32</v>
      </c>
      <c r="J367" s="0" t="s">
        <v>32</v>
      </c>
      <c r="K367" s="0" t="s">
        <v>32</v>
      </c>
      <c r="L367" s="0" t="s">
        <v>32</v>
      </c>
      <c r="M367" s="0" t="s">
        <v>32</v>
      </c>
      <c r="N367" s="0" t="s">
        <v>95</v>
      </c>
      <c r="O367" s="0" t="s">
        <v>32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32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(3334, 'ON THE MOVE: COCA-COLA CAN', 'Перекус: Кока-Кола CAN',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3335</v>
      </c>
      <c r="B368" s="0" t="s">
        <v>32</v>
      </c>
      <c r="C368" s="0" t="s">
        <v>749</v>
      </c>
      <c r="D368" s="0" t="s">
        <v>750</v>
      </c>
      <c r="E368" s="0" t="n">
        <v>20</v>
      </c>
      <c r="F368" s="0" t="n">
        <v>1</v>
      </c>
      <c r="G368" s="0" t="n">
        <v>999</v>
      </c>
      <c r="H368" s="0" t="s">
        <v>32</v>
      </c>
      <c r="I368" s="0" t="s">
        <v>32</v>
      </c>
      <c r="J368" s="0" t="s">
        <v>32</v>
      </c>
      <c r="K368" s="0" t="s">
        <v>32</v>
      </c>
      <c r="L368" s="0" t="s">
        <v>32</v>
      </c>
      <c r="M368" s="0" t="s">
        <v>32</v>
      </c>
      <c r="N368" s="0" t="s">
        <v>95</v>
      </c>
      <c r="O368" s="0" t="s">
        <v>32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32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(3335, 'ON THE MOVE: COCA-COLA ZERO CAN', 'Перекус: Кока-Кола Зеро CAN',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3336</v>
      </c>
      <c r="B369" s="0" t="s">
        <v>32</v>
      </c>
      <c r="C369" s="0" t="s">
        <v>751</v>
      </c>
      <c r="D369" s="0" t="s">
        <v>752</v>
      </c>
      <c r="E369" s="0" t="n">
        <v>20</v>
      </c>
      <c r="F369" s="0" t="n">
        <v>1</v>
      </c>
      <c r="G369" s="0" t="n">
        <v>999</v>
      </c>
      <c r="H369" s="0" t="s">
        <v>32</v>
      </c>
      <c r="I369" s="0" t="s">
        <v>32</v>
      </c>
      <c r="J369" s="0" t="s">
        <v>32</v>
      </c>
      <c r="K369" s="0" t="s">
        <v>32</v>
      </c>
      <c r="L369" s="0" t="s">
        <v>32</v>
      </c>
      <c r="M369" s="0" t="s">
        <v>32</v>
      </c>
      <c r="N369" s="0" t="s">
        <v>95</v>
      </c>
      <c r="O369" s="0" t="s">
        <v>32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32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(3336, 'ON THE MOVE: FOOD', 'Перекус: Еда',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3337</v>
      </c>
      <c r="B370" s="0" t="s">
        <v>32</v>
      </c>
      <c r="C370" s="0" t="s">
        <v>753</v>
      </c>
      <c r="D370" s="0" t="s">
        <v>754</v>
      </c>
      <c r="E370" s="0" t="n">
        <v>20</v>
      </c>
      <c r="F370" s="0" t="n">
        <v>1</v>
      </c>
      <c r="G370" s="0" t="n">
        <v>999</v>
      </c>
      <c r="H370" s="0" t="s">
        <v>32</v>
      </c>
      <c r="I370" s="0" t="s">
        <v>32</v>
      </c>
      <c r="J370" s="0" t="s">
        <v>32</v>
      </c>
      <c r="K370" s="0" t="s">
        <v>32</v>
      </c>
      <c r="L370" s="0" t="s">
        <v>32</v>
      </c>
      <c r="M370" s="0" t="s">
        <v>32</v>
      </c>
      <c r="N370" s="0" t="s">
        <v>95</v>
      </c>
      <c r="O370" s="0" t="s">
        <v>32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32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(3337, 'ON THE MOVE: IMAGE', 'Перекус: Имидж',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3338</v>
      </c>
      <c r="B371" s="0" t="s">
        <v>32</v>
      </c>
      <c r="C371" s="0" t="s">
        <v>755</v>
      </c>
      <c r="D371" s="0" t="s">
        <v>756</v>
      </c>
      <c r="E371" s="0" t="n">
        <v>20</v>
      </c>
      <c r="F371" s="0" t="n">
        <v>1</v>
      </c>
      <c r="G371" s="0" t="n">
        <v>999</v>
      </c>
      <c r="H371" s="0" t="s">
        <v>32</v>
      </c>
      <c r="I371" s="0" t="s">
        <v>32</v>
      </c>
      <c r="J371" s="0" t="s">
        <v>32</v>
      </c>
      <c r="K371" s="0" t="s">
        <v>32</v>
      </c>
      <c r="L371" s="0" t="s">
        <v>32</v>
      </c>
      <c r="M371" s="0" t="s">
        <v>32</v>
      </c>
      <c r="N371" s="0" t="s">
        <v>95</v>
      </c>
      <c r="O371" s="0" t="s">
        <v>32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32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(3338, 'ON THE MOVE: PRODUCT', 'Перекус: Продукт',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3339</v>
      </c>
      <c r="B372" s="0" t="s">
        <v>32</v>
      </c>
      <c r="C372" s="0" t="s">
        <v>757</v>
      </c>
      <c r="D372" s="0" t="s">
        <v>758</v>
      </c>
      <c r="E372" s="0" t="n">
        <v>20</v>
      </c>
      <c r="F372" s="0" t="n">
        <v>1</v>
      </c>
      <c r="G372" s="0" t="n">
        <v>999</v>
      </c>
      <c r="H372" s="0" t="s">
        <v>32</v>
      </c>
      <c r="I372" s="0" t="s">
        <v>32</v>
      </c>
      <c r="J372" s="0" t="s">
        <v>32</v>
      </c>
      <c r="K372" s="0" t="s">
        <v>32</v>
      </c>
      <c r="L372" s="0" t="s">
        <v>32</v>
      </c>
      <c r="M372" s="0" t="s">
        <v>32</v>
      </c>
      <c r="N372" s="0" t="s">
        <v>95</v>
      </c>
      <c r="O372" s="0" t="s">
        <v>32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32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(3339, 'ON THE MOVE: TCCC IC PRODUCT OR IMAGE', 'Перекус: TCCC IC продукт или имидж',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3340</v>
      </c>
      <c r="B373" s="0" t="s">
        <v>32</v>
      </c>
      <c r="C373" s="0" t="s">
        <v>759</v>
      </c>
      <c r="D373" s="0" t="s">
        <v>759</v>
      </c>
      <c r="E373" s="0" t="n">
        <v>20</v>
      </c>
      <c r="F373" s="0" t="n">
        <v>1</v>
      </c>
      <c r="G373" s="0" t="n">
        <v>999</v>
      </c>
      <c r="H373" s="0" t="s">
        <v>32</v>
      </c>
      <c r="I373" s="0" t="s">
        <v>32</v>
      </c>
      <c r="J373" s="0" t="s">
        <v>32</v>
      </c>
      <c r="K373" s="0" t="s">
        <v>32</v>
      </c>
      <c r="L373" s="0" t="s">
        <v>32</v>
      </c>
      <c r="M373" s="0" t="s">
        <v>32</v>
      </c>
      <c r="N373" s="0" t="s">
        <v>95</v>
      </c>
      <c r="O373" s="0" t="s">
        <v>32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32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(3340, 'POP_ACTIVATED', 'POP_ACTIVATED',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3341</v>
      </c>
      <c r="B374" s="0" t="s">
        <v>32</v>
      </c>
      <c r="C374" s="0" t="s">
        <v>760</v>
      </c>
      <c r="D374" s="0" t="s">
        <v>761</v>
      </c>
      <c r="E374" s="0" t="n">
        <v>20</v>
      </c>
      <c r="F374" s="0" t="n">
        <v>1</v>
      </c>
      <c r="G374" s="0" t="n">
        <v>999</v>
      </c>
      <c r="H374" s="0" t="s">
        <v>32</v>
      </c>
      <c r="I374" s="0" t="s">
        <v>32</v>
      </c>
      <c r="J374" s="0" t="s">
        <v>32</v>
      </c>
      <c r="K374" s="0" t="s">
        <v>32</v>
      </c>
      <c r="L374" s="0" t="s">
        <v>32</v>
      </c>
      <c r="M374" s="0" t="s">
        <v>32</v>
      </c>
      <c r="N374" s="0" t="s">
        <v>95</v>
      </c>
      <c r="O374" s="0" t="s">
        <v>32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32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(3341, 'PREMIUM SKUS AVAILABILITY', 'Представленность Премиум СКЮ',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3342</v>
      </c>
      <c r="B375" s="0" t="s">
        <v>32</v>
      </c>
      <c r="C375" s="0" t="s">
        <v>762</v>
      </c>
      <c r="D375" s="0" t="s">
        <v>762</v>
      </c>
      <c r="E375" s="0" t="n">
        <v>20</v>
      </c>
      <c r="F375" s="0" t="n">
        <v>1</v>
      </c>
      <c r="G375" s="0" t="n">
        <v>999</v>
      </c>
      <c r="H375" s="0" t="s">
        <v>32</v>
      </c>
      <c r="I375" s="0" t="s">
        <v>32</v>
      </c>
      <c r="J375" s="0" t="s">
        <v>32</v>
      </c>
      <c r="K375" s="0" t="s">
        <v>32</v>
      </c>
      <c r="L375" s="0" t="s">
        <v>32</v>
      </c>
      <c r="M375" s="0" t="s">
        <v>32</v>
      </c>
      <c r="N375" s="0" t="s">
        <v>95</v>
      </c>
      <c r="O375" s="0" t="s">
        <v>32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32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(3342, 'PRIORITY_OCC', 'PRIORITY_OCC',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3343</v>
      </c>
      <c r="B376" s="0" t="s">
        <v>32</v>
      </c>
      <c r="C376" s="0" t="s">
        <v>763</v>
      </c>
      <c r="D376" s="0" t="s">
        <v>764</v>
      </c>
      <c r="E376" s="0" t="n">
        <v>20</v>
      </c>
      <c r="F376" s="0" t="n">
        <v>1</v>
      </c>
      <c r="G376" s="0" t="n">
        <v>999</v>
      </c>
      <c r="H376" s="0" t="s">
        <v>32</v>
      </c>
      <c r="I376" s="0" t="s">
        <v>32</v>
      </c>
      <c r="J376" s="0" t="s">
        <v>32</v>
      </c>
      <c r="K376" s="0" t="s">
        <v>32</v>
      </c>
      <c r="L376" s="0" t="s">
        <v>32</v>
      </c>
      <c r="M376" s="0" t="s">
        <v>32</v>
      </c>
      <c r="N376" s="0" t="s">
        <v>95</v>
      </c>
      <c r="O376" s="0" t="s">
        <v>32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32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(3343, 'PROMO ACTIVATION', 'Промо активация',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3344</v>
      </c>
      <c r="B377" s="0" t="s">
        <v>32</v>
      </c>
      <c r="C377" s="0" t="s">
        <v>765</v>
      </c>
      <c r="D377" s="0" t="s">
        <v>766</v>
      </c>
      <c r="E377" s="0" t="n">
        <v>20</v>
      </c>
      <c r="F377" s="0" t="n">
        <v>1</v>
      </c>
      <c r="G377" s="0" t="n">
        <v>999</v>
      </c>
      <c r="H377" s="0" t="s">
        <v>32</v>
      </c>
      <c r="I377" s="0" t="s">
        <v>32</v>
      </c>
      <c r="J377" s="0" t="s">
        <v>32</v>
      </c>
      <c r="K377" s="0" t="s">
        <v>32</v>
      </c>
      <c r="L377" s="0" t="s">
        <v>32</v>
      </c>
      <c r="M377" s="0" t="s">
        <v>32</v>
      </c>
      <c r="N377" s="0" t="s">
        <v>95</v>
      </c>
      <c r="O377" s="0" t="s">
        <v>32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32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(3344, 'PROMO DISPLAYS', 'Промо дисплеи',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3345</v>
      </c>
      <c r="B378" s="0" t="s">
        <v>32</v>
      </c>
      <c r="C378" s="0" t="s">
        <v>767</v>
      </c>
      <c r="D378" s="0" t="s">
        <v>768</v>
      </c>
      <c r="E378" s="0" t="n">
        <v>20</v>
      </c>
      <c r="F378" s="0" t="n">
        <v>1</v>
      </c>
      <c r="G378" s="0" t="n">
        <v>999</v>
      </c>
      <c r="H378" s="0" t="s">
        <v>32</v>
      </c>
      <c r="I378" s="0" t="s">
        <v>32</v>
      </c>
      <c r="J378" s="0" t="s">
        <v>32</v>
      </c>
      <c r="K378" s="0" t="s">
        <v>32</v>
      </c>
      <c r="L378" s="0" t="s">
        <v>32</v>
      </c>
      <c r="M378" s="0" t="s">
        <v>32</v>
      </c>
      <c r="N378" s="0" t="s">
        <v>95</v>
      </c>
      <c r="O378" s="0" t="s">
        <v>32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32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(3345, 'PROMO DISPLAYS: FACINGS', 'Промо дисплеи: Фейсинги',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3346</v>
      </c>
      <c r="B379" s="0" t="s">
        <v>32</v>
      </c>
      <c r="C379" s="0" t="s">
        <v>769</v>
      </c>
      <c r="D379" s="0" t="s">
        <v>769</v>
      </c>
      <c r="E379" s="0" t="n">
        <v>20</v>
      </c>
      <c r="F379" s="0" t="n">
        <v>1</v>
      </c>
      <c r="G379" s="0" t="n">
        <v>999</v>
      </c>
      <c r="H379" s="0" t="s">
        <v>32</v>
      </c>
      <c r="I379" s="0" t="s">
        <v>32</v>
      </c>
      <c r="J379" s="0" t="s">
        <v>32</v>
      </c>
      <c r="K379" s="0" t="s">
        <v>32</v>
      </c>
      <c r="L379" s="0" t="s">
        <v>32</v>
      </c>
      <c r="M379" s="0" t="s">
        <v>32</v>
      </c>
      <c r="N379" s="0" t="s">
        <v>95</v>
      </c>
      <c r="O379" s="0" t="s">
        <v>32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32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(3346, 'PROMO_DISPLAYS', 'PROMO_DISPLAYS',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3347</v>
      </c>
      <c r="B380" s="0" t="s">
        <v>32</v>
      </c>
      <c r="C380" s="0" t="s">
        <v>770</v>
      </c>
      <c r="D380" s="0" t="s">
        <v>771</v>
      </c>
      <c r="E380" s="0" t="n">
        <v>20</v>
      </c>
      <c r="F380" s="0" t="n">
        <v>1</v>
      </c>
      <c r="G380" s="0" t="n">
        <v>999</v>
      </c>
      <c r="H380" s="0" t="s">
        <v>32</v>
      </c>
      <c r="I380" s="0" t="s">
        <v>32</v>
      </c>
      <c r="J380" s="0" t="s">
        <v>32</v>
      </c>
      <c r="K380" s="0" t="s">
        <v>32</v>
      </c>
      <c r="L380" s="0" t="s">
        <v>32</v>
      </c>
      <c r="M380" s="0" t="s">
        <v>32</v>
      </c>
      <c r="N380" s="0" t="s">
        <v>95</v>
      </c>
      <c r="O380" s="0" t="s">
        <v>32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32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(3347, 'PULPY - GRAPEFRUIT - 0.45L', 'Палпи - Грейпфрут - 0.45л',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3348</v>
      </c>
      <c r="B381" s="0" t="s">
        <v>32</v>
      </c>
      <c r="C381" s="0" t="s">
        <v>772</v>
      </c>
      <c r="D381" s="0" t="s">
        <v>773</v>
      </c>
      <c r="E381" s="0" t="n">
        <v>20</v>
      </c>
      <c r="F381" s="0" t="n">
        <v>1</v>
      </c>
      <c r="G381" s="0" t="n">
        <v>999</v>
      </c>
      <c r="H381" s="0" t="s">
        <v>32</v>
      </c>
      <c r="I381" s="0" t="s">
        <v>32</v>
      </c>
      <c r="J381" s="0" t="s">
        <v>32</v>
      </c>
      <c r="K381" s="0" t="s">
        <v>32</v>
      </c>
      <c r="L381" s="0" t="s">
        <v>32</v>
      </c>
      <c r="M381" s="0" t="s">
        <v>32</v>
      </c>
      <c r="N381" s="0" t="s">
        <v>95</v>
      </c>
      <c r="O381" s="0" t="s">
        <v>32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32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(3348, 'PULPY - GRAPEFRUIT - 0.9L', 'Палпи - Грейпфрут - 0.9л',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3349</v>
      </c>
      <c r="B382" s="0" t="s">
        <v>32</v>
      </c>
      <c r="C382" s="0" t="s">
        <v>774</v>
      </c>
      <c r="D382" s="0" t="s">
        <v>775</v>
      </c>
      <c r="E382" s="0" t="n">
        <v>20</v>
      </c>
      <c r="F382" s="0" t="n">
        <v>1</v>
      </c>
      <c r="G382" s="0" t="n">
        <v>999</v>
      </c>
      <c r="H382" s="0" t="s">
        <v>32</v>
      </c>
      <c r="I382" s="0" t="s">
        <v>32</v>
      </c>
      <c r="J382" s="0" t="s">
        <v>32</v>
      </c>
      <c r="K382" s="0" t="s">
        <v>32</v>
      </c>
      <c r="L382" s="0" t="s">
        <v>32</v>
      </c>
      <c r="M382" s="0" t="s">
        <v>32</v>
      </c>
      <c r="N382" s="0" t="s">
        <v>95</v>
      </c>
      <c r="O382" s="0" t="s">
        <v>32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32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(3349, 'PULPY - MANGO PINEAPPLE - 0.45L', 'Палпи - Манго Ананас - 0.45л',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3350</v>
      </c>
      <c r="B383" s="0" t="s">
        <v>32</v>
      </c>
      <c r="C383" s="0" t="s">
        <v>776</v>
      </c>
      <c r="D383" s="0" t="s">
        <v>777</v>
      </c>
      <c r="E383" s="0" t="n">
        <v>20</v>
      </c>
      <c r="F383" s="0" t="n">
        <v>1</v>
      </c>
      <c r="G383" s="0" t="n">
        <v>999</v>
      </c>
      <c r="H383" s="0" t="s">
        <v>32</v>
      </c>
      <c r="I383" s="0" t="s">
        <v>32</v>
      </c>
      <c r="J383" s="0" t="s">
        <v>32</v>
      </c>
      <c r="K383" s="0" t="s">
        <v>32</v>
      </c>
      <c r="L383" s="0" t="s">
        <v>32</v>
      </c>
      <c r="M383" s="0" t="s">
        <v>32</v>
      </c>
      <c r="N383" s="0" t="s">
        <v>95</v>
      </c>
      <c r="O383" s="0" t="s">
        <v>32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32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(3350, 'PULPY - ORANGE - 0.45L', 'Палпи - Апельсин - 0.45л',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3351</v>
      </c>
      <c r="B384" s="0" t="s">
        <v>32</v>
      </c>
      <c r="C384" s="0" t="s">
        <v>778</v>
      </c>
      <c r="D384" s="0" t="s">
        <v>779</v>
      </c>
      <c r="E384" s="0" t="n">
        <v>20</v>
      </c>
      <c r="F384" s="0" t="n">
        <v>1</v>
      </c>
      <c r="G384" s="0" t="n">
        <v>999</v>
      </c>
      <c r="H384" s="0" t="s">
        <v>32</v>
      </c>
      <c r="I384" s="0" t="s">
        <v>32</v>
      </c>
      <c r="J384" s="0" t="s">
        <v>32</v>
      </c>
      <c r="K384" s="0" t="s">
        <v>32</v>
      </c>
      <c r="L384" s="0" t="s">
        <v>32</v>
      </c>
      <c r="M384" s="0" t="s">
        <v>32</v>
      </c>
      <c r="N384" s="0" t="s">
        <v>95</v>
      </c>
      <c r="O384" s="0" t="s">
        <v>32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32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(3351, 'PULPY - ORANGE - 0.9L', 'Палпи - Апельсин - 0.9л',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3352</v>
      </c>
      <c r="B385" s="0" t="s">
        <v>32</v>
      </c>
      <c r="C385" s="0" t="s">
        <v>780</v>
      </c>
      <c r="D385" s="0" t="s">
        <v>781</v>
      </c>
      <c r="E385" s="0" t="n">
        <v>20</v>
      </c>
      <c r="F385" s="0" t="n">
        <v>1</v>
      </c>
      <c r="G385" s="0" t="n">
        <v>999</v>
      </c>
      <c r="H385" s="0" t="s">
        <v>32</v>
      </c>
      <c r="I385" s="0" t="s">
        <v>32</v>
      </c>
      <c r="J385" s="0" t="s">
        <v>32</v>
      </c>
      <c r="K385" s="0" t="s">
        <v>32</v>
      </c>
      <c r="L385" s="0" t="s">
        <v>32</v>
      </c>
      <c r="M385" s="0" t="s">
        <v>32</v>
      </c>
      <c r="N385" s="0" t="s">
        <v>95</v>
      </c>
      <c r="O385" s="0" t="s">
        <v>32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32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(3352, 'PULPY - TROPICAL - 0.45L', 'Палпи - Тропик - 0.45л',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3353</v>
      </c>
      <c r="B386" s="0" t="s">
        <v>32</v>
      </c>
      <c r="C386" s="0" t="s">
        <v>782</v>
      </c>
      <c r="D386" s="0" t="s">
        <v>783</v>
      </c>
      <c r="E386" s="0" t="n">
        <v>20</v>
      </c>
      <c r="F386" s="0" t="n">
        <v>1</v>
      </c>
      <c r="G386" s="0" t="n">
        <v>999</v>
      </c>
      <c r="H386" s="0" t="s">
        <v>32</v>
      </c>
      <c r="I386" s="0" t="s">
        <v>32</v>
      </c>
      <c r="J386" s="0" t="s">
        <v>32</v>
      </c>
      <c r="K386" s="0" t="s">
        <v>32</v>
      </c>
      <c r="L386" s="0" t="s">
        <v>32</v>
      </c>
      <c r="M386" s="0" t="s">
        <v>32</v>
      </c>
      <c r="N386" s="0" t="s">
        <v>95</v>
      </c>
      <c r="O386" s="0" t="s">
        <v>32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32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(3353, 'PULPY - TROPICAL - 0.9L', 'Палпи - Тропик - 0.9л',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3354</v>
      </c>
      <c r="B387" s="0" t="s">
        <v>32</v>
      </c>
      <c r="C387" s="0" t="s">
        <v>784</v>
      </c>
      <c r="D387" s="0" t="s">
        <v>785</v>
      </c>
      <c r="E387" s="0" t="n">
        <v>20</v>
      </c>
      <c r="F387" s="0" t="n">
        <v>1</v>
      </c>
      <c r="G387" s="0" t="n">
        <v>999</v>
      </c>
      <c r="H387" s="0" t="s">
        <v>32</v>
      </c>
      <c r="I387" s="0" t="s">
        <v>32</v>
      </c>
      <c r="J387" s="0" t="s">
        <v>32</v>
      </c>
      <c r="K387" s="0" t="s">
        <v>32</v>
      </c>
      <c r="L387" s="0" t="s">
        <v>32</v>
      </c>
      <c r="M387" s="0" t="s">
        <v>32</v>
      </c>
      <c r="N387" s="0" t="s">
        <v>95</v>
      </c>
      <c r="O387" s="0" t="s">
        <v>32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32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(3354, 'RED HACKLE - 0.7L', 'Рэд Хакл - 0.7л',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3355</v>
      </c>
      <c r="B388" s="0" t="s">
        <v>32</v>
      </c>
      <c r="C388" s="0" t="s">
        <v>786</v>
      </c>
      <c r="D388" s="0" t="s">
        <v>787</v>
      </c>
      <c r="E388" s="0" t="n">
        <v>20</v>
      </c>
      <c r="F388" s="0" t="n">
        <v>1</v>
      </c>
      <c r="G388" s="0" t="n">
        <v>999</v>
      </c>
      <c r="H388" s="0" t="s">
        <v>32</v>
      </c>
      <c r="I388" s="0" t="s">
        <v>32</v>
      </c>
      <c r="J388" s="0" t="s">
        <v>32</v>
      </c>
      <c r="K388" s="0" t="s">
        <v>32</v>
      </c>
      <c r="L388" s="0" t="s">
        <v>32</v>
      </c>
      <c r="M388" s="0" t="s">
        <v>32</v>
      </c>
      <c r="N388" s="0" t="s">
        <v>95</v>
      </c>
      <c r="O388" s="0" t="s">
        <v>32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32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(3355, 'RGM ACTIVATIONS', 'RGM Активации',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3356</v>
      </c>
      <c r="B389" s="0" t="s">
        <v>32</v>
      </c>
      <c r="C389" s="0" t="s">
        <v>788</v>
      </c>
      <c r="D389" s="0" t="s">
        <v>789</v>
      </c>
      <c r="E389" s="0" t="n">
        <v>20</v>
      </c>
      <c r="F389" s="0" t="n">
        <v>1</v>
      </c>
      <c r="G389" s="0" t="n">
        <v>999</v>
      </c>
      <c r="H389" s="0" t="s">
        <v>32</v>
      </c>
      <c r="I389" s="0" t="s">
        <v>32</v>
      </c>
      <c r="J389" s="0" t="s">
        <v>32</v>
      </c>
      <c r="K389" s="0" t="s">
        <v>32</v>
      </c>
      <c r="L389" s="0" t="s">
        <v>32</v>
      </c>
      <c r="M389" s="0" t="s">
        <v>32</v>
      </c>
      <c r="N389" s="0" t="s">
        <v>95</v>
      </c>
      <c r="O389" s="0" t="s">
        <v>32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32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(3356, 'RGM ACTIVATIONS: ENERGY', 'RGM Активации: Энергетики',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3357</v>
      </c>
      <c r="B390" s="0" t="s">
        <v>32</v>
      </c>
      <c r="C390" s="0" t="s">
        <v>790</v>
      </c>
      <c r="D390" s="0" t="s">
        <v>791</v>
      </c>
      <c r="E390" s="0" t="n">
        <v>20</v>
      </c>
      <c r="F390" s="0" t="n">
        <v>1</v>
      </c>
      <c r="G390" s="0" t="n">
        <v>999</v>
      </c>
      <c r="H390" s="0" t="s">
        <v>32</v>
      </c>
      <c r="I390" s="0" t="s">
        <v>32</v>
      </c>
      <c r="J390" s="0" t="s">
        <v>32</v>
      </c>
      <c r="K390" s="0" t="s">
        <v>32</v>
      </c>
      <c r="L390" s="0" t="s">
        <v>32</v>
      </c>
      <c r="M390" s="0" t="s">
        <v>32</v>
      </c>
      <c r="N390" s="0" t="s">
        <v>95</v>
      </c>
      <c r="O390" s="0" t="s">
        <v>32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32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(3357, 'RGM ACTIVATIONS: JUICE &amp; MEAL', 'RGM Активации: Сок с едой',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3358</v>
      </c>
      <c r="B391" s="0" t="s">
        <v>32</v>
      </c>
      <c r="C391" s="0" t="s">
        <v>792</v>
      </c>
      <c r="D391" s="0" t="s">
        <v>793</v>
      </c>
      <c r="E391" s="0" t="n">
        <v>20</v>
      </c>
      <c r="F391" s="0" t="n">
        <v>1</v>
      </c>
      <c r="G391" s="0" t="n">
        <v>999</v>
      </c>
      <c r="H391" s="0" t="s">
        <v>32</v>
      </c>
      <c r="I391" s="0" t="s">
        <v>32</v>
      </c>
      <c r="J391" s="0" t="s">
        <v>32</v>
      </c>
      <c r="K391" s="0" t="s">
        <v>32</v>
      </c>
      <c r="L391" s="0" t="s">
        <v>32</v>
      </c>
      <c r="M391" s="0" t="s">
        <v>32</v>
      </c>
      <c r="N391" s="0" t="s">
        <v>95</v>
      </c>
      <c r="O391" s="0" t="s">
        <v>32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32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(3358, 'RGM ACTIVATIONS: ON-THE-GO', 'RGM Активации: Энергетики или SSD в Прикассовой зоне 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3359</v>
      </c>
      <c r="B392" s="0" t="s">
        <v>32</v>
      </c>
      <c r="C392" s="0" t="s">
        <v>794</v>
      </c>
      <c r="D392" s="0" t="s">
        <v>795</v>
      </c>
      <c r="E392" s="0" t="n">
        <v>20</v>
      </c>
      <c r="F392" s="0" t="n">
        <v>1</v>
      </c>
      <c r="G392" s="0" t="n">
        <v>999</v>
      </c>
      <c r="H392" s="0" t="s">
        <v>32</v>
      </c>
      <c r="I392" s="0" t="s">
        <v>32</v>
      </c>
      <c r="J392" s="0" t="s">
        <v>32</v>
      </c>
      <c r="K392" s="0" t="s">
        <v>32</v>
      </c>
      <c r="L392" s="0" t="s">
        <v>32</v>
      </c>
      <c r="M392" s="0" t="s">
        <v>32</v>
      </c>
      <c r="N392" s="0" t="s">
        <v>95</v>
      </c>
      <c r="O392" s="0" t="s">
        <v>32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32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(3359, 'RGM ACTIVATIONS: SCHWEPPES IN ALCO', 'RGM Активации: SCHWEPPES в алкоголе',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3360</v>
      </c>
      <c r="B393" s="0" t="s">
        <v>32</v>
      </c>
      <c r="C393" s="0" t="s">
        <v>796</v>
      </c>
      <c r="D393" s="0" t="s">
        <v>797</v>
      </c>
      <c r="E393" s="0" t="n">
        <v>20</v>
      </c>
      <c r="F393" s="0" t="n">
        <v>1</v>
      </c>
      <c r="G393" s="0" t="n">
        <v>999</v>
      </c>
      <c r="H393" s="0" t="s">
        <v>32</v>
      </c>
      <c r="I393" s="0" t="s">
        <v>32</v>
      </c>
      <c r="J393" s="0" t="s">
        <v>32</v>
      </c>
      <c r="K393" s="0" t="s">
        <v>32</v>
      </c>
      <c r="L393" s="0" t="s">
        <v>32</v>
      </c>
      <c r="M393" s="0" t="s">
        <v>32</v>
      </c>
      <c r="N393" s="0" t="s">
        <v>95</v>
      </c>
      <c r="O393" s="0" t="s">
        <v>32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32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(3360, 'RGM ACTIVATIONS: SSD WITH MEAL', 'RGM Активации: SSD с едой',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3361</v>
      </c>
      <c r="B394" s="0" t="s">
        <v>32</v>
      </c>
      <c r="C394" s="0" t="s">
        <v>798</v>
      </c>
      <c r="D394" s="0" t="s">
        <v>799</v>
      </c>
      <c r="E394" s="0" t="n">
        <v>20</v>
      </c>
      <c r="F394" s="0" t="n">
        <v>1</v>
      </c>
      <c r="G394" s="0" t="n">
        <v>999</v>
      </c>
      <c r="H394" s="0" t="s">
        <v>32</v>
      </c>
      <c r="I394" s="0" t="s">
        <v>32</v>
      </c>
      <c r="J394" s="0" t="s">
        <v>32</v>
      </c>
      <c r="K394" s="0" t="s">
        <v>32</v>
      </c>
      <c r="L394" s="0" t="s">
        <v>32</v>
      </c>
      <c r="M394" s="0" t="s">
        <v>32</v>
      </c>
      <c r="N394" s="0" t="s">
        <v>95</v>
      </c>
      <c r="O394" s="0" t="s">
        <v>32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32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(3361, 'RGM ACTIVATIONS: SSD WITH SNACK', 'RGM Активации: SSD со снеками',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3362</v>
      </c>
      <c r="B395" s="0" t="s">
        <v>32</v>
      </c>
      <c r="C395" s="0" t="s">
        <v>800</v>
      </c>
      <c r="D395" s="0" t="s">
        <v>801</v>
      </c>
      <c r="E395" s="0" t="n">
        <v>20</v>
      </c>
      <c r="F395" s="0" t="n">
        <v>1</v>
      </c>
      <c r="G395" s="0" t="n">
        <v>999</v>
      </c>
      <c r="H395" s="0" t="s">
        <v>32</v>
      </c>
      <c r="I395" s="0" t="s">
        <v>32</v>
      </c>
      <c r="J395" s="0" t="s">
        <v>32</v>
      </c>
      <c r="K395" s="0" t="s">
        <v>32</v>
      </c>
      <c r="L395" s="0" t="s">
        <v>32</v>
      </c>
      <c r="M395" s="0" t="s">
        <v>32</v>
      </c>
      <c r="N395" s="0" t="s">
        <v>95</v>
      </c>
      <c r="O395" s="0" t="s">
        <v>32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32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(3362, 'RGM ACTIVATIONS: SSD/JUICE ENTRY PACK IN CASH ZONE', 'RGM Активации: SSD/Juice Entry pack в прикассовой зоне',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3363</v>
      </c>
      <c r="B396" s="0" t="s">
        <v>32</v>
      </c>
      <c r="C396" s="0" t="s">
        <v>802</v>
      </c>
      <c r="D396" s="0" t="s">
        <v>802</v>
      </c>
      <c r="E396" s="0" t="n">
        <v>20</v>
      </c>
      <c r="F396" s="0" t="n">
        <v>1</v>
      </c>
      <c r="G396" s="0" t="n">
        <v>999</v>
      </c>
      <c r="H396" s="0" t="s">
        <v>32</v>
      </c>
      <c r="I396" s="0" t="s">
        <v>32</v>
      </c>
      <c r="J396" s="0" t="s">
        <v>32</v>
      </c>
      <c r="K396" s="0" t="s">
        <v>32</v>
      </c>
      <c r="L396" s="0" t="s">
        <v>32</v>
      </c>
      <c r="M396" s="0" t="s">
        <v>32</v>
      </c>
      <c r="N396" s="0" t="s">
        <v>95</v>
      </c>
      <c r="O396" s="0" t="s">
        <v>32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32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(3363, 'RGM_ACTIVATIONS', 'RGM_ACTIVATIONS',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3364</v>
      </c>
      <c r="B397" s="0" t="s">
        <v>32</v>
      </c>
      <c r="C397" s="0" t="s">
        <v>803</v>
      </c>
      <c r="D397" s="0" t="s">
        <v>804</v>
      </c>
      <c r="E397" s="0" t="n">
        <v>20</v>
      </c>
      <c r="F397" s="0" t="n">
        <v>1</v>
      </c>
      <c r="G397" s="0" t="n">
        <v>999</v>
      </c>
      <c r="H397" s="0" t="s">
        <v>32</v>
      </c>
      <c r="I397" s="0" t="s">
        <v>32</v>
      </c>
      <c r="J397" s="0" t="s">
        <v>32</v>
      </c>
      <c r="K397" s="0" t="s">
        <v>32</v>
      </c>
      <c r="L397" s="0" t="s">
        <v>32</v>
      </c>
      <c r="M397" s="0" t="s">
        <v>32</v>
      </c>
      <c r="N397" s="0" t="s">
        <v>95</v>
      </c>
      <c r="O397" s="0" t="s">
        <v>32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32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(3364, 'RICH - APPLE - 0.2L GLASS', 'Рич - Яблоко - 0.2л стекло',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3365</v>
      </c>
      <c r="B398" s="0" t="s">
        <v>32</v>
      </c>
      <c r="C398" s="0" t="s">
        <v>805</v>
      </c>
      <c r="D398" s="0" t="s">
        <v>806</v>
      </c>
      <c r="E398" s="0" t="n">
        <v>20</v>
      </c>
      <c r="F398" s="0" t="n">
        <v>1</v>
      </c>
      <c r="G398" s="0" t="n">
        <v>999</v>
      </c>
      <c r="H398" s="0" t="s">
        <v>32</v>
      </c>
      <c r="I398" s="0" t="s">
        <v>32</v>
      </c>
      <c r="J398" s="0" t="s">
        <v>32</v>
      </c>
      <c r="K398" s="0" t="s">
        <v>32</v>
      </c>
      <c r="L398" s="0" t="s">
        <v>32</v>
      </c>
      <c r="M398" s="0" t="s">
        <v>32</v>
      </c>
      <c r="N398" s="0" t="s">
        <v>95</v>
      </c>
      <c r="O398" s="0" t="s">
        <v>32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32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(3365, 'RICH - APPLE - 0.3L PET', 'Рич - Яблоко PET - 0.3л ПЭТ',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3366</v>
      </c>
      <c r="B399" s="0" t="s">
        <v>32</v>
      </c>
      <c r="C399" s="0" t="s">
        <v>807</v>
      </c>
      <c r="D399" s="0" t="s">
        <v>808</v>
      </c>
      <c r="E399" s="0" t="n">
        <v>20</v>
      </c>
      <c r="F399" s="0" t="n">
        <v>1</v>
      </c>
      <c r="G399" s="0" t="n">
        <v>999</v>
      </c>
      <c r="H399" s="0" t="s">
        <v>32</v>
      </c>
      <c r="I399" s="0" t="s">
        <v>32</v>
      </c>
      <c r="J399" s="0" t="s">
        <v>32</v>
      </c>
      <c r="K399" s="0" t="s">
        <v>32</v>
      </c>
      <c r="L399" s="0" t="s">
        <v>32</v>
      </c>
      <c r="M399" s="0" t="s">
        <v>32</v>
      </c>
      <c r="N399" s="0" t="s">
        <v>95</v>
      </c>
      <c r="O399" s="0" t="s">
        <v>32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32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(3366, 'RICH - APPLE - 1L', 'Рич - Яблоко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3367</v>
      </c>
      <c r="B400" s="0" t="s">
        <v>32</v>
      </c>
      <c r="C400" s="0" t="s">
        <v>809</v>
      </c>
      <c r="D400" s="0" t="s">
        <v>810</v>
      </c>
      <c r="E400" s="0" t="n">
        <v>20</v>
      </c>
      <c r="F400" s="0" t="n">
        <v>1</v>
      </c>
      <c r="G400" s="0" t="n">
        <v>999</v>
      </c>
      <c r="H400" s="0" t="s">
        <v>32</v>
      </c>
      <c r="I400" s="0" t="s">
        <v>32</v>
      </c>
      <c r="J400" s="0" t="s">
        <v>32</v>
      </c>
      <c r="K400" s="0" t="s">
        <v>32</v>
      </c>
      <c r="L400" s="0" t="s">
        <v>32</v>
      </c>
      <c r="M400" s="0" t="s">
        <v>32</v>
      </c>
      <c r="N400" s="0" t="s">
        <v>95</v>
      </c>
      <c r="O400" s="0" t="s">
        <v>32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32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(3367, 'RICH - CHERRY - 0.2L GLASS', 'Рич - Вишня - 0.2л стекло',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3368</v>
      </c>
      <c r="B401" s="0" t="s">
        <v>32</v>
      </c>
      <c r="C401" s="0" t="s">
        <v>811</v>
      </c>
      <c r="D401" s="0" t="s">
        <v>812</v>
      </c>
      <c r="E401" s="0" t="n">
        <v>20</v>
      </c>
      <c r="F401" s="0" t="n">
        <v>1</v>
      </c>
      <c r="G401" s="0" t="n">
        <v>999</v>
      </c>
      <c r="H401" s="0" t="s">
        <v>32</v>
      </c>
      <c r="I401" s="0" t="s">
        <v>32</v>
      </c>
      <c r="J401" s="0" t="s">
        <v>32</v>
      </c>
      <c r="K401" s="0" t="s">
        <v>32</v>
      </c>
      <c r="L401" s="0" t="s">
        <v>32</v>
      </c>
      <c r="M401" s="0" t="s">
        <v>32</v>
      </c>
      <c r="N401" s="0" t="s">
        <v>95</v>
      </c>
      <c r="O401" s="0" t="s">
        <v>32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32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(3368, 'RICH - CHERRY - 0.3L PET', 'Рич - Вишня PET - 0.3л ПЭТ',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3369</v>
      </c>
      <c r="B402" s="0" t="s">
        <v>32</v>
      </c>
      <c r="C402" s="0" t="s">
        <v>813</v>
      </c>
      <c r="D402" s="0" t="s">
        <v>814</v>
      </c>
      <c r="E402" s="0" t="n">
        <v>20</v>
      </c>
      <c r="F402" s="0" t="n">
        <v>1</v>
      </c>
      <c r="G402" s="0" t="n">
        <v>999</v>
      </c>
      <c r="H402" s="0" t="s">
        <v>32</v>
      </c>
      <c r="I402" s="0" t="s">
        <v>32</v>
      </c>
      <c r="J402" s="0" t="s">
        <v>32</v>
      </c>
      <c r="K402" s="0" t="s">
        <v>32</v>
      </c>
      <c r="L402" s="0" t="s">
        <v>32</v>
      </c>
      <c r="M402" s="0" t="s">
        <v>32</v>
      </c>
      <c r="N402" s="0" t="s">
        <v>95</v>
      </c>
      <c r="O402" s="0" t="s">
        <v>32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32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(3369, 'RICH - CHERRY - 1L', 'Рич - Вишня - 1л',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3370</v>
      </c>
      <c r="B403" s="0" t="s">
        <v>32</v>
      </c>
      <c r="C403" s="0" t="s">
        <v>815</v>
      </c>
      <c r="D403" s="0" t="s">
        <v>816</v>
      </c>
      <c r="E403" s="0" t="n">
        <v>20</v>
      </c>
      <c r="F403" s="0" t="n">
        <v>1</v>
      </c>
      <c r="G403" s="0" t="n">
        <v>999</v>
      </c>
      <c r="H403" s="0" t="s">
        <v>32</v>
      </c>
      <c r="I403" s="0" t="s">
        <v>32</v>
      </c>
      <c r="J403" s="0" t="s">
        <v>32</v>
      </c>
      <c r="K403" s="0" t="s">
        <v>32</v>
      </c>
      <c r="L403" s="0" t="s">
        <v>32</v>
      </c>
      <c r="M403" s="0" t="s">
        <v>32</v>
      </c>
      <c r="N403" s="0" t="s">
        <v>95</v>
      </c>
      <c r="O403" s="0" t="s">
        <v>32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32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(3370, 'RICH - GRAPE - 1L', 'Рич - Виноград - 1л',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3371</v>
      </c>
      <c r="B404" s="0" t="s">
        <v>32</v>
      </c>
      <c r="C404" s="0" t="s">
        <v>817</v>
      </c>
      <c r="D404" s="0" t="s">
        <v>818</v>
      </c>
      <c r="E404" s="0" t="n">
        <v>20</v>
      </c>
      <c r="F404" s="0" t="n">
        <v>1</v>
      </c>
      <c r="G404" s="0" t="n">
        <v>999</v>
      </c>
      <c r="H404" s="0" t="s">
        <v>32</v>
      </c>
      <c r="I404" s="0" t="s">
        <v>32</v>
      </c>
      <c r="J404" s="0" t="s">
        <v>32</v>
      </c>
      <c r="K404" s="0" t="s">
        <v>32</v>
      </c>
      <c r="L404" s="0" t="s">
        <v>32</v>
      </c>
      <c r="M404" s="0" t="s">
        <v>32</v>
      </c>
      <c r="N404" s="0" t="s">
        <v>95</v>
      </c>
      <c r="O404" s="0" t="s">
        <v>32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32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(3371, 'RICH - GRAPEFRUIT - 1L', 'Рич - Грейпфрут - 1л',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3372</v>
      </c>
      <c r="B405" s="0" t="s">
        <v>32</v>
      </c>
      <c r="C405" s="0" t="s">
        <v>819</v>
      </c>
      <c r="D405" s="0" t="s">
        <v>820</v>
      </c>
      <c r="E405" s="0" t="n">
        <v>20</v>
      </c>
      <c r="F405" s="0" t="n">
        <v>1</v>
      </c>
      <c r="G405" s="0" t="n">
        <v>999</v>
      </c>
      <c r="H405" s="0" t="s">
        <v>32</v>
      </c>
      <c r="I405" s="0" t="s">
        <v>32</v>
      </c>
      <c r="J405" s="0" t="s">
        <v>32</v>
      </c>
      <c r="K405" s="0" t="s">
        <v>32</v>
      </c>
      <c r="L405" s="0" t="s">
        <v>32</v>
      </c>
      <c r="M405" s="0" t="s">
        <v>32</v>
      </c>
      <c r="N405" s="0" t="s">
        <v>95</v>
      </c>
      <c r="O405" s="0" t="s">
        <v>32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32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(3372, 'RICH - MANGO-ORANGE - 0.3L PET', 'Рич - Апельсин-Манго - 0.3л ПЭТ',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3373</v>
      </c>
      <c r="B406" s="0" t="s">
        <v>32</v>
      </c>
      <c r="C406" s="0" t="s">
        <v>821</v>
      </c>
      <c r="D406" s="0" t="s">
        <v>822</v>
      </c>
      <c r="E406" s="0" t="n">
        <v>20</v>
      </c>
      <c r="F406" s="0" t="n">
        <v>1</v>
      </c>
      <c r="G406" s="0" t="n">
        <v>999</v>
      </c>
      <c r="H406" s="0" t="s">
        <v>32</v>
      </c>
      <c r="I406" s="0" t="s">
        <v>32</v>
      </c>
      <c r="J406" s="0" t="s">
        <v>32</v>
      </c>
      <c r="K406" s="0" t="s">
        <v>32</v>
      </c>
      <c r="L406" s="0" t="s">
        <v>32</v>
      </c>
      <c r="M406" s="0" t="s">
        <v>32</v>
      </c>
      <c r="N406" s="0" t="s">
        <v>95</v>
      </c>
      <c r="O406" s="0" t="s">
        <v>32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32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(3373, 'RICH - MANGO-ORANGE - 1L', 'Рич - Манго-Апельсин - 1л',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3374</v>
      </c>
      <c r="B407" s="0" t="s">
        <v>32</v>
      </c>
      <c r="C407" s="0" t="s">
        <v>823</v>
      </c>
      <c r="D407" s="0" t="s">
        <v>824</v>
      </c>
      <c r="E407" s="0" t="n">
        <v>20</v>
      </c>
      <c r="F407" s="0" t="n">
        <v>1</v>
      </c>
      <c r="G407" s="0" t="n">
        <v>999</v>
      </c>
      <c r="H407" s="0" t="s">
        <v>32</v>
      </c>
      <c r="I407" s="0" t="s">
        <v>32</v>
      </c>
      <c r="J407" s="0" t="s">
        <v>32</v>
      </c>
      <c r="K407" s="0" t="s">
        <v>32</v>
      </c>
      <c r="L407" s="0" t="s">
        <v>32</v>
      </c>
      <c r="M407" s="0" t="s">
        <v>32</v>
      </c>
      <c r="N407" s="0" t="s">
        <v>95</v>
      </c>
      <c r="O407" s="0" t="s">
        <v>32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32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(3374, 'RICH - MULTIFRUIT - 1L', 'Рич - Мультифрут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3375</v>
      </c>
      <c r="B408" s="0" t="s">
        <v>32</v>
      </c>
      <c r="C408" s="0" t="s">
        <v>825</v>
      </c>
      <c r="D408" s="0" t="s">
        <v>826</v>
      </c>
      <c r="E408" s="0" t="n">
        <v>20</v>
      </c>
      <c r="F408" s="0" t="n">
        <v>1</v>
      </c>
      <c r="G408" s="0" t="n">
        <v>999</v>
      </c>
      <c r="H408" s="0" t="s">
        <v>32</v>
      </c>
      <c r="I408" s="0" t="s">
        <v>32</v>
      </c>
      <c r="J408" s="0" t="s">
        <v>32</v>
      </c>
      <c r="K408" s="0" t="s">
        <v>32</v>
      </c>
      <c r="L408" s="0" t="s">
        <v>32</v>
      </c>
      <c r="M408" s="0" t="s">
        <v>32</v>
      </c>
      <c r="N408" s="0" t="s">
        <v>95</v>
      </c>
      <c r="O408" s="0" t="s">
        <v>32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32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(3375, 'RICH - ORANGE - 0.2L GLASS', 'Рич - Апельсин - 0.2л стекло',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3376</v>
      </c>
      <c r="B409" s="0" t="s">
        <v>32</v>
      </c>
      <c r="C409" s="0" t="s">
        <v>827</v>
      </c>
      <c r="D409" s="0" t="s">
        <v>828</v>
      </c>
      <c r="E409" s="0" t="n">
        <v>20</v>
      </c>
      <c r="F409" s="0" t="n">
        <v>1</v>
      </c>
      <c r="G409" s="0" t="n">
        <v>999</v>
      </c>
      <c r="H409" s="0" t="s">
        <v>32</v>
      </c>
      <c r="I409" s="0" t="s">
        <v>32</v>
      </c>
      <c r="J409" s="0" t="s">
        <v>32</v>
      </c>
      <c r="K409" s="0" t="s">
        <v>32</v>
      </c>
      <c r="L409" s="0" t="s">
        <v>32</v>
      </c>
      <c r="M409" s="0" t="s">
        <v>32</v>
      </c>
      <c r="N409" s="0" t="s">
        <v>95</v>
      </c>
      <c r="O409" s="0" t="s">
        <v>32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32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(3376, 'RICH - ORANGE - 0.3L PET', 'Рич - Апельсин PET - 0.3л ПЭТ',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3377</v>
      </c>
      <c r="B410" s="0" t="s">
        <v>32</v>
      </c>
      <c r="C410" s="0" t="s">
        <v>829</v>
      </c>
      <c r="D410" s="0" t="s">
        <v>830</v>
      </c>
      <c r="E410" s="0" t="n">
        <v>20</v>
      </c>
      <c r="F410" s="0" t="n">
        <v>1</v>
      </c>
      <c r="G410" s="0" t="n">
        <v>999</v>
      </c>
      <c r="H410" s="0" t="s">
        <v>32</v>
      </c>
      <c r="I410" s="0" t="s">
        <v>32</v>
      </c>
      <c r="J410" s="0" t="s">
        <v>32</v>
      </c>
      <c r="K410" s="0" t="s">
        <v>32</v>
      </c>
      <c r="L410" s="0" t="s">
        <v>32</v>
      </c>
      <c r="M410" s="0" t="s">
        <v>32</v>
      </c>
      <c r="N410" s="0" t="s">
        <v>95</v>
      </c>
      <c r="O410" s="0" t="s">
        <v>32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32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(3377, 'RICH - ORANGE - 1L', 'Рич - Апельсин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3378</v>
      </c>
      <c r="B411" s="0" t="s">
        <v>32</v>
      </c>
      <c r="C411" s="0" t="s">
        <v>831</v>
      </c>
      <c r="D411" s="0" t="s">
        <v>832</v>
      </c>
      <c r="E411" s="0" t="n">
        <v>20</v>
      </c>
      <c r="F411" s="0" t="n">
        <v>1</v>
      </c>
      <c r="G411" s="0" t="n">
        <v>999</v>
      </c>
      <c r="H411" s="0" t="s">
        <v>32</v>
      </c>
      <c r="I411" s="0" t="s">
        <v>32</v>
      </c>
      <c r="J411" s="0" t="s">
        <v>32</v>
      </c>
      <c r="K411" s="0" t="s">
        <v>32</v>
      </c>
      <c r="L411" s="0" t="s">
        <v>32</v>
      </c>
      <c r="M411" s="0" t="s">
        <v>32</v>
      </c>
      <c r="N411" s="0" t="s">
        <v>95</v>
      </c>
      <c r="O411" s="0" t="s">
        <v>32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32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(3378, 'RICH - PEACH - 1L', 'Рич - Персик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3379</v>
      </c>
      <c r="B412" s="0" t="s">
        <v>32</v>
      </c>
      <c r="C412" s="0" t="s">
        <v>833</v>
      </c>
      <c r="D412" s="0" t="s">
        <v>834</v>
      </c>
      <c r="E412" s="0" t="n">
        <v>20</v>
      </c>
      <c r="F412" s="0" t="n">
        <v>1</v>
      </c>
      <c r="G412" s="0" t="n">
        <v>999</v>
      </c>
      <c r="H412" s="0" t="s">
        <v>32</v>
      </c>
      <c r="I412" s="0" t="s">
        <v>32</v>
      </c>
      <c r="J412" s="0" t="s">
        <v>32</v>
      </c>
      <c r="K412" s="0" t="s">
        <v>32</v>
      </c>
      <c r="L412" s="0" t="s">
        <v>32</v>
      </c>
      <c r="M412" s="0" t="s">
        <v>32</v>
      </c>
      <c r="N412" s="0" t="s">
        <v>95</v>
      </c>
      <c r="O412" s="0" t="s">
        <v>32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32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(3379, 'RICH - PINEAPPLE - 1L', 'Рич - Ананас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3380</v>
      </c>
      <c r="B413" s="0" t="s">
        <v>32</v>
      </c>
      <c r="C413" s="0" t="s">
        <v>835</v>
      </c>
      <c r="D413" s="0" t="s">
        <v>836</v>
      </c>
      <c r="E413" s="0" t="n">
        <v>20</v>
      </c>
      <c r="F413" s="0" t="n">
        <v>1</v>
      </c>
      <c r="G413" s="0" t="n">
        <v>999</v>
      </c>
      <c r="H413" s="0" t="s">
        <v>32</v>
      </c>
      <c r="I413" s="0" t="s">
        <v>32</v>
      </c>
      <c r="J413" s="0" t="s">
        <v>32</v>
      </c>
      <c r="K413" s="0" t="s">
        <v>32</v>
      </c>
      <c r="L413" s="0" t="s">
        <v>32</v>
      </c>
      <c r="M413" s="0" t="s">
        <v>32</v>
      </c>
      <c r="N413" s="0" t="s">
        <v>95</v>
      </c>
      <c r="O413" s="0" t="s">
        <v>32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32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(3380, 'RICH - POMEGRANATE - 1L', 'Рич - Гранат - 1л',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3381</v>
      </c>
      <c r="B414" s="0" t="s">
        <v>32</v>
      </c>
      <c r="C414" s="0" t="s">
        <v>837</v>
      </c>
      <c r="D414" s="0" t="s">
        <v>838</v>
      </c>
      <c r="E414" s="0" t="n">
        <v>20</v>
      </c>
      <c r="F414" s="0" t="n">
        <v>1</v>
      </c>
      <c r="G414" s="0" t="n">
        <v>999</v>
      </c>
      <c r="H414" s="0" t="s">
        <v>32</v>
      </c>
      <c r="I414" s="0" t="s">
        <v>32</v>
      </c>
      <c r="J414" s="0" t="s">
        <v>32</v>
      </c>
      <c r="K414" s="0" t="s">
        <v>32</v>
      </c>
      <c r="L414" s="0" t="s">
        <v>32</v>
      </c>
      <c r="M414" s="0" t="s">
        <v>32</v>
      </c>
      <c r="N414" s="0" t="s">
        <v>95</v>
      </c>
      <c r="O414" s="0" t="s">
        <v>32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32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(3381, 'RICH - RUBY ORANGE - 1L', 'Рич - Рубиновый Апельсин - 1л',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3382</v>
      </c>
      <c r="B415" s="0" t="s">
        <v>32</v>
      </c>
      <c r="C415" s="0" t="s">
        <v>839</v>
      </c>
      <c r="D415" s="0" t="s">
        <v>840</v>
      </c>
      <c r="E415" s="0" t="n">
        <v>20</v>
      </c>
      <c r="F415" s="0" t="n">
        <v>1</v>
      </c>
      <c r="G415" s="0" t="n">
        <v>999</v>
      </c>
      <c r="H415" s="0" t="s">
        <v>32</v>
      </c>
      <c r="I415" s="0" t="s">
        <v>32</v>
      </c>
      <c r="J415" s="0" t="s">
        <v>32</v>
      </c>
      <c r="K415" s="0" t="s">
        <v>32</v>
      </c>
      <c r="L415" s="0" t="s">
        <v>32</v>
      </c>
      <c r="M415" s="0" t="s">
        <v>32</v>
      </c>
      <c r="N415" s="0" t="s">
        <v>95</v>
      </c>
      <c r="O415" s="0" t="s">
        <v>32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32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(3382, 'RICH - TOMATO - 0.2L GLASS', 'Рич - Томат - 0.2л стекло',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3383</v>
      </c>
      <c r="B416" s="0" t="s">
        <v>32</v>
      </c>
      <c r="C416" s="0" t="s">
        <v>841</v>
      </c>
      <c r="D416" s="0" t="s">
        <v>842</v>
      </c>
      <c r="E416" s="0" t="n">
        <v>20</v>
      </c>
      <c r="F416" s="0" t="n">
        <v>1</v>
      </c>
      <c r="G416" s="0" t="n">
        <v>999</v>
      </c>
      <c r="H416" s="0" t="s">
        <v>32</v>
      </c>
      <c r="I416" s="0" t="s">
        <v>32</v>
      </c>
      <c r="J416" s="0" t="s">
        <v>32</v>
      </c>
      <c r="K416" s="0" t="s">
        <v>32</v>
      </c>
      <c r="L416" s="0" t="s">
        <v>32</v>
      </c>
      <c r="M416" s="0" t="s">
        <v>32</v>
      </c>
      <c r="N416" s="0" t="s">
        <v>95</v>
      </c>
      <c r="O416" s="0" t="s">
        <v>32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32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(3383, 'RICH - TOMATO - 1L', 'Рич - Томат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3384</v>
      </c>
      <c r="B417" s="0" t="s">
        <v>32</v>
      </c>
      <c r="C417" s="0" t="s">
        <v>843</v>
      </c>
      <c r="D417" s="0" t="s">
        <v>844</v>
      </c>
      <c r="E417" s="0" t="n">
        <v>20</v>
      </c>
      <c r="F417" s="0" t="n">
        <v>1</v>
      </c>
      <c r="G417" s="0" t="n">
        <v>999</v>
      </c>
      <c r="H417" s="0" t="s">
        <v>32</v>
      </c>
      <c r="I417" s="0" t="s">
        <v>32</v>
      </c>
      <c r="J417" s="0" t="s">
        <v>32</v>
      </c>
      <c r="K417" s="0" t="s">
        <v>32</v>
      </c>
      <c r="L417" s="0" t="s">
        <v>32</v>
      </c>
      <c r="M417" s="0" t="s">
        <v>32</v>
      </c>
      <c r="N417" s="0" t="s">
        <v>95</v>
      </c>
      <c r="O417" s="0" t="s">
        <v>32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32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(3384, 'SCHWEPPES APEROL SPRITZ - 0.25L GLASS', 'Швеппс Шпритц - 0.25л стекло',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3385</v>
      </c>
      <c r="B418" s="0" t="s">
        <v>32</v>
      </c>
      <c r="C418" s="0" t="s">
        <v>845</v>
      </c>
      <c r="D418" s="0" t="s">
        <v>846</v>
      </c>
      <c r="E418" s="0" t="n">
        <v>20</v>
      </c>
      <c r="F418" s="0" t="n">
        <v>1</v>
      </c>
      <c r="G418" s="0" t="n">
        <v>999</v>
      </c>
      <c r="H418" s="0" t="s">
        <v>32</v>
      </c>
      <c r="I418" s="0" t="s">
        <v>32</v>
      </c>
      <c r="J418" s="0" t="s">
        <v>32</v>
      </c>
      <c r="K418" s="0" t="s">
        <v>32</v>
      </c>
      <c r="L418" s="0" t="s">
        <v>32</v>
      </c>
      <c r="M418" s="0" t="s">
        <v>32</v>
      </c>
      <c r="N418" s="0" t="s">
        <v>95</v>
      </c>
      <c r="O418" s="0" t="s">
        <v>32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32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(3385, 'SCHWEPPES BITTER LEMON - 0.25L GLASS', 'Швеппс Биттер Лемон - 0.25л стекло',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3386</v>
      </c>
      <c r="B419" s="0" t="s">
        <v>32</v>
      </c>
      <c r="C419" s="0" t="s">
        <v>847</v>
      </c>
      <c r="D419" s="0" t="s">
        <v>848</v>
      </c>
      <c r="E419" s="0" t="n">
        <v>20</v>
      </c>
      <c r="F419" s="0" t="n">
        <v>1</v>
      </c>
      <c r="G419" s="0" t="n">
        <v>999</v>
      </c>
      <c r="H419" s="0" t="s">
        <v>32</v>
      </c>
      <c r="I419" s="0" t="s">
        <v>32</v>
      </c>
      <c r="J419" s="0" t="s">
        <v>32</v>
      </c>
      <c r="K419" s="0" t="s">
        <v>32</v>
      </c>
      <c r="L419" s="0" t="s">
        <v>32</v>
      </c>
      <c r="M419" s="0" t="s">
        <v>32</v>
      </c>
      <c r="N419" s="0" t="s">
        <v>95</v>
      </c>
      <c r="O419" s="0" t="s">
        <v>32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32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(3386, 'SCHWEPPES BITTER LEMON - 0.5L', 'Швеппс Биттер Лемон - 0.5л',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3387</v>
      </c>
      <c r="B420" s="0" t="s">
        <v>32</v>
      </c>
      <c r="C420" s="0" t="s">
        <v>849</v>
      </c>
      <c r="D420" s="0" t="s">
        <v>850</v>
      </c>
      <c r="E420" s="0" t="n">
        <v>20</v>
      </c>
      <c r="F420" s="0" t="n">
        <v>1</v>
      </c>
      <c r="G420" s="0" t="n">
        <v>999</v>
      </c>
      <c r="H420" s="0" t="s">
        <v>32</v>
      </c>
      <c r="I420" s="0" t="s">
        <v>32</v>
      </c>
      <c r="J420" s="0" t="s">
        <v>32</v>
      </c>
      <c r="K420" s="0" t="s">
        <v>32</v>
      </c>
      <c r="L420" s="0" t="s">
        <v>32</v>
      </c>
      <c r="M420" s="0" t="s">
        <v>32</v>
      </c>
      <c r="N420" s="0" t="s">
        <v>95</v>
      </c>
      <c r="O420" s="0" t="s">
        <v>32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32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(3387, 'SCHWEPPES BITTER LEMON - 1.5L', 'Швеппс Биттер Лемон - 1.5л',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3388</v>
      </c>
      <c r="B421" s="0" t="s">
        <v>32</v>
      </c>
      <c r="C421" s="0" t="s">
        <v>851</v>
      </c>
      <c r="D421" s="0" t="s">
        <v>852</v>
      </c>
      <c r="E421" s="0" t="n">
        <v>20</v>
      </c>
      <c r="F421" s="0" t="n">
        <v>1</v>
      </c>
      <c r="G421" s="0" t="n">
        <v>999</v>
      </c>
      <c r="H421" s="0" t="s">
        <v>32</v>
      </c>
      <c r="I421" s="0" t="s">
        <v>32</v>
      </c>
      <c r="J421" s="0" t="s">
        <v>32</v>
      </c>
      <c r="K421" s="0" t="s">
        <v>32</v>
      </c>
      <c r="L421" s="0" t="s">
        <v>32</v>
      </c>
      <c r="M421" s="0" t="s">
        <v>32</v>
      </c>
      <c r="N421" s="0" t="s">
        <v>95</v>
      </c>
      <c r="O421" s="0" t="s">
        <v>32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32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(3388, 'SCHWEPPES BITTER LEMON - 1L', 'Швеппс Биттер Лемон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3389</v>
      </c>
      <c r="B422" s="0" t="s">
        <v>32</v>
      </c>
      <c r="C422" s="0" t="s">
        <v>853</v>
      </c>
      <c r="D422" s="0" t="s">
        <v>854</v>
      </c>
      <c r="E422" s="0" t="n">
        <v>20</v>
      </c>
      <c r="F422" s="0" t="n">
        <v>1</v>
      </c>
      <c r="G422" s="0" t="n">
        <v>999</v>
      </c>
      <c r="H422" s="0" t="s">
        <v>32</v>
      </c>
      <c r="I422" s="0" t="s">
        <v>32</v>
      </c>
      <c r="J422" s="0" t="s">
        <v>32</v>
      </c>
      <c r="K422" s="0" t="s">
        <v>32</v>
      </c>
      <c r="L422" s="0" t="s">
        <v>32</v>
      </c>
      <c r="M422" s="0" t="s">
        <v>32</v>
      </c>
      <c r="N422" s="0" t="s">
        <v>95</v>
      </c>
      <c r="O422" s="0" t="s">
        <v>32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32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(3389, 'SCHWEPPES TONIC - 0.25L GLASS', 'Швеппс Тоник - 0.25л стекло',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3390</v>
      </c>
      <c r="B423" s="0" t="s">
        <v>32</v>
      </c>
      <c r="C423" s="0" t="s">
        <v>855</v>
      </c>
      <c r="D423" s="0" t="s">
        <v>856</v>
      </c>
      <c r="E423" s="0" t="n">
        <v>20</v>
      </c>
      <c r="F423" s="0" t="n">
        <v>1</v>
      </c>
      <c r="G423" s="0" t="n">
        <v>999</v>
      </c>
      <c r="H423" s="0" t="s">
        <v>32</v>
      </c>
      <c r="I423" s="0" t="s">
        <v>32</v>
      </c>
      <c r="J423" s="0" t="s">
        <v>32</v>
      </c>
      <c r="K423" s="0" t="s">
        <v>32</v>
      </c>
      <c r="L423" s="0" t="s">
        <v>32</v>
      </c>
      <c r="M423" s="0" t="s">
        <v>32</v>
      </c>
      <c r="N423" s="0" t="s">
        <v>95</v>
      </c>
      <c r="O423" s="0" t="s">
        <v>32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32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(3390, 'SCHWEPPES TONIC - 1L', 'Швеппс Тоник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3391</v>
      </c>
      <c r="B424" s="0" t="s">
        <v>32</v>
      </c>
      <c r="C424" s="0" t="s">
        <v>857</v>
      </c>
      <c r="D424" s="0" t="s">
        <v>858</v>
      </c>
      <c r="E424" s="0" t="n">
        <v>20</v>
      </c>
      <c r="F424" s="0" t="n">
        <v>1</v>
      </c>
      <c r="G424" s="0" t="n">
        <v>999</v>
      </c>
      <c r="H424" s="0" t="s">
        <v>32</v>
      </c>
      <c r="I424" s="0" t="s">
        <v>32</v>
      </c>
      <c r="J424" s="0" t="s">
        <v>32</v>
      </c>
      <c r="K424" s="0" t="s">
        <v>32</v>
      </c>
      <c r="L424" s="0" t="s">
        <v>32</v>
      </c>
      <c r="M424" s="0" t="s">
        <v>32</v>
      </c>
      <c r="N424" s="0" t="s">
        <v>95</v>
      </c>
      <c r="O424" s="0" t="s">
        <v>32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32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(3391, 'SHELF', 'Полки',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3392</v>
      </c>
      <c r="B425" s="0" t="s">
        <v>32</v>
      </c>
      <c r="C425" s="0" t="s">
        <v>859</v>
      </c>
      <c r="D425" s="0" t="s">
        <v>860</v>
      </c>
      <c r="E425" s="0" t="n">
        <v>20</v>
      </c>
      <c r="F425" s="0" t="n">
        <v>1</v>
      </c>
      <c r="G425" s="0" t="n">
        <v>999</v>
      </c>
      <c r="H425" s="0" t="s">
        <v>32</v>
      </c>
      <c r="I425" s="0" t="s">
        <v>32</v>
      </c>
      <c r="J425" s="0" t="s">
        <v>32</v>
      </c>
      <c r="K425" s="0" t="s">
        <v>32</v>
      </c>
      <c r="L425" s="0" t="s">
        <v>32</v>
      </c>
      <c r="M425" s="0" t="s">
        <v>32</v>
      </c>
      <c r="N425" s="0" t="s">
        <v>95</v>
      </c>
      <c r="O425" s="0" t="s">
        <v>32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32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(3392, 'SHELF/DISPLAYS/ACTIVATION', 'Полка/ДМП/Активации',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3393</v>
      </c>
      <c r="B426" s="0" t="s">
        <v>32</v>
      </c>
      <c r="C426" s="0" t="s">
        <v>861</v>
      </c>
      <c r="D426" s="0" t="s">
        <v>861</v>
      </c>
      <c r="E426" s="0" t="n">
        <v>20</v>
      </c>
      <c r="F426" s="0" t="n">
        <v>1</v>
      </c>
      <c r="G426" s="0" t="n">
        <v>999</v>
      </c>
      <c r="H426" s="0" t="s">
        <v>32</v>
      </c>
      <c r="I426" s="0" t="s">
        <v>32</v>
      </c>
      <c r="J426" s="0" t="s">
        <v>32</v>
      </c>
      <c r="K426" s="0" t="s">
        <v>32</v>
      </c>
      <c r="L426" s="0" t="s">
        <v>32</v>
      </c>
      <c r="M426" s="0" t="s">
        <v>32</v>
      </c>
      <c r="N426" s="0" t="s">
        <v>95</v>
      </c>
      <c r="O426" s="0" t="s">
        <v>32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32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(3393, 'SKU_EYE_LEVEL', 'SKU_EYE_LEVEL',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3394</v>
      </c>
      <c r="B427" s="0" t="s">
        <v>32</v>
      </c>
      <c r="C427" s="0" t="s">
        <v>862</v>
      </c>
      <c r="D427" s="0" t="s">
        <v>863</v>
      </c>
      <c r="E427" s="0" t="n">
        <v>20</v>
      </c>
      <c r="F427" s="0" t="n">
        <v>1</v>
      </c>
      <c r="G427" s="0" t="n">
        <v>999</v>
      </c>
      <c r="H427" s="0" t="s">
        <v>32</v>
      </c>
      <c r="I427" s="0" t="s">
        <v>32</v>
      </c>
      <c r="J427" s="0" t="s">
        <v>32</v>
      </c>
      <c r="K427" s="0" t="s">
        <v>32</v>
      </c>
      <c r="L427" s="0" t="s">
        <v>32</v>
      </c>
      <c r="M427" s="0" t="s">
        <v>32</v>
      </c>
      <c r="N427" s="0" t="s">
        <v>95</v>
      </c>
      <c r="O427" s="0" t="s">
        <v>32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32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(3394, 'SPIRITS AVAILABILITY', 'Представленность Алкоголя',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3395</v>
      </c>
      <c r="B428" s="0" t="s">
        <v>32</v>
      </c>
      <c r="C428" s="0" t="s">
        <v>864</v>
      </c>
      <c r="D428" s="0" t="s">
        <v>865</v>
      </c>
      <c r="E428" s="0" t="n">
        <v>20</v>
      </c>
      <c r="F428" s="0" t="n">
        <v>1</v>
      </c>
      <c r="G428" s="0" t="n">
        <v>999</v>
      </c>
      <c r="H428" s="0" t="s">
        <v>32</v>
      </c>
      <c r="I428" s="0" t="s">
        <v>32</v>
      </c>
      <c r="J428" s="0" t="s">
        <v>32</v>
      </c>
      <c r="K428" s="0" t="s">
        <v>32</v>
      </c>
      <c r="L428" s="0" t="s">
        <v>32</v>
      </c>
      <c r="M428" s="0" t="s">
        <v>32</v>
      </c>
      <c r="N428" s="0" t="s">
        <v>95</v>
      </c>
      <c r="O428" s="0" t="s">
        <v>32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32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(3395, 'SPIRITS SHELF: APERETIVE', 'Доля полки: Аперетив',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3396</v>
      </c>
      <c r="B429" s="0" t="s">
        <v>32</v>
      </c>
      <c r="C429" s="0" t="s">
        <v>866</v>
      </c>
      <c r="D429" s="0" t="s">
        <v>867</v>
      </c>
      <c r="E429" s="0" t="n">
        <v>20</v>
      </c>
      <c r="F429" s="0" t="n">
        <v>1</v>
      </c>
      <c r="G429" s="0" t="n">
        <v>999</v>
      </c>
      <c r="H429" s="0" t="s">
        <v>32</v>
      </c>
      <c r="I429" s="0" t="s">
        <v>32</v>
      </c>
      <c r="J429" s="0" t="s">
        <v>32</v>
      </c>
      <c r="K429" s="0" t="s">
        <v>32</v>
      </c>
      <c r="L429" s="0" t="s">
        <v>32</v>
      </c>
      <c r="M429" s="0" t="s">
        <v>32</v>
      </c>
      <c r="N429" s="0" t="s">
        <v>95</v>
      </c>
      <c r="O429" s="0" t="s">
        <v>32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32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(3396, 'SPIRITS SHELF: RED HACKLE FACINGS', 'Полка алкоголя: Фейсинги RED Hackle',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3397</v>
      </c>
      <c r="B430" s="0" t="s">
        <v>32</v>
      </c>
      <c r="C430" s="0" t="s">
        <v>868</v>
      </c>
      <c r="D430" s="0" t="s">
        <v>869</v>
      </c>
      <c r="E430" s="0" t="n">
        <v>20</v>
      </c>
      <c r="F430" s="0" t="n">
        <v>1</v>
      </c>
      <c r="G430" s="0" t="n">
        <v>999</v>
      </c>
      <c r="H430" s="0" t="s">
        <v>32</v>
      </c>
      <c r="I430" s="0" t="s">
        <v>32</v>
      </c>
      <c r="J430" s="0" t="s">
        <v>32</v>
      </c>
      <c r="K430" s="0" t="s">
        <v>32</v>
      </c>
      <c r="L430" s="0" t="s">
        <v>32</v>
      </c>
      <c r="M430" s="0" t="s">
        <v>32</v>
      </c>
      <c r="N430" s="0" t="s">
        <v>95</v>
      </c>
      <c r="O430" s="0" t="s">
        <v>32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32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(3397, 'SPIRITS SHELF: SPARKLING', 'Доля полки: Игристое вино',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3398</v>
      </c>
      <c r="B431" s="0" t="s">
        <v>32</v>
      </c>
      <c r="C431" s="0" t="s">
        <v>870</v>
      </c>
      <c r="D431" s="0" t="s">
        <v>871</v>
      </c>
      <c r="E431" s="0" t="n">
        <v>20</v>
      </c>
      <c r="F431" s="0" t="n">
        <v>1</v>
      </c>
      <c r="G431" s="0" t="n">
        <v>999</v>
      </c>
      <c r="H431" s="0" t="s">
        <v>32</v>
      </c>
      <c r="I431" s="0" t="s">
        <v>32</v>
      </c>
      <c r="J431" s="0" t="s">
        <v>32</v>
      </c>
      <c r="K431" s="0" t="s">
        <v>32</v>
      </c>
      <c r="L431" s="0" t="s">
        <v>32</v>
      </c>
      <c r="M431" s="0" t="s">
        <v>32</v>
      </c>
      <c r="N431" s="0" t="s">
        <v>95</v>
      </c>
      <c r="O431" s="0" t="s">
        <v>32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32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(3398, 'SPIRITS SHELF: TEQUILA', 'Доля полки: Текила',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3399</v>
      </c>
      <c r="B432" s="0" t="s">
        <v>32</v>
      </c>
      <c r="C432" s="0" t="s">
        <v>872</v>
      </c>
      <c r="D432" s="0" t="s">
        <v>873</v>
      </c>
      <c r="E432" s="0" t="n">
        <v>20</v>
      </c>
      <c r="F432" s="0" t="n">
        <v>1</v>
      </c>
      <c r="G432" s="0" t="n">
        <v>999</v>
      </c>
      <c r="H432" s="0" t="s">
        <v>32</v>
      </c>
      <c r="I432" s="0" t="s">
        <v>32</v>
      </c>
      <c r="J432" s="0" t="s">
        <v>32</v>
      </c>
      <c r="K432" s="0" t="s">
        <v>32</v>
      </c>
      <c r="L432" s="0" t="s">
        <v>32</v>
      </c>
      <c r="M432" s="0" t="s">
        <v>32</v>
      </c>
      <c r="N432" s="0" t="s">
        <v>95</v>
      </c>
      <c r="O432" s="0" t="s">
        <v>32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32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(3399, 'SPIRITS SHELF: VERMOUTH', 'Доля полки: Вермут',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3400</v>
      </c>
      <c r="B433" s="0" t="s">
        <v>32</v>
      </c>
      <c r="C433" s="0" t="s">
        <v>874</v>
      </c>
      <c r="D433" s="0" t="s">
        <v>875</v>
      </c>
      <c r="E433" s="0" t="n">
        <v>20</v>
      </c>
      <c r="F433" s="0" t="n">
        <v>1</v>
      </c>
      <c r="G433" s="0" t="n">
        <v>999</v>
      </c>
      <c r="H433" s="0" t="s">
        <v>32</v>
      </c>
      <c r="I433" s="0" t="s">
        <v>32</v>
      </c>
      <c r="J433" s="0" t="s">
        <v>32</v>
      </c>
      <c r="K433" s="0" t="s">
        <v>32</v>
      </c>
      <c r="L433" s="0" t="s">
        <v>32</v>
      </c>
      <c r="M433" s="0" t="s">
        <v>32</v>
      </c>
      <c r="N433" s="0" t="s">
        <v>95</v>
      </c>
      <c r="O433" s="0" t="s">
        <v>32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32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(3400, 'SPIRITS SHELF: WHISKEY', 'Доля полки: Виски',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3401</v>
      </c>
      <c r="B434" s="0" t="s">
        <v>32</v>
      </c>
      <c r="C434" s="0" t="s">
        <v>876</v>
      </c>
      <c r="D434" s="0" t="s">
        <v>877</v>
      </c>
      <c r="E434" s="0" t="n">
        <v>20</v>
      </c>
      <c r="F434" s="0" t="n">
        <v>1</v>
      </c>
      <c r="G434" s="0" t="n">
        <v>999</v>
      </c>
      <c r="H434" s="0" t="s">
        <v>32</v>
      </c>
      <c r="I434" s="0" t="s">
        <v>32</v>
      </c>
      <c r="J434" s="0" t="s">
        <v>32</v>
      </c>
      <c r="K434" s="0" t="s">
        <v>32</v>
      </c>
      <c r="L434" s="0" t="s">
        <v>32</v>
      </c>
      <c r="M434" s="0" t="s">
        <v>32</v>
      </c>
      <c r="N434" s="0" t="s">
        <v>95</v>
      </c>
      <c r="O434" s="0" t="s">
        <v>32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32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(3401, 'SPIRITS SHELF: WILD TURKEY FACINGS', 'Полка алкоголя: Фейсинги Wild Turkey',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3402</v>
      </c>
      <c r="B435" s="0" t="s">
        <v>32</v>
      </c>
      <c r="C435" s="0" t="s">
        <v>878</v>
      </c>
      <c r="D435" s="0" t="s">
        <v>878</v>
      </c>
      <c r="E435" s="0" t="n">
        <v>20</v>
      </c>
      <c r="F435" s="0" t="n">
        <v>1</v>
      </c>
      <c r="G435" s="0" t="n">
        <v>999</v>
      </c>
      <c r="H435" s="0" t="s">
        <v>32</v>
      </c>
      <c r="I435" s="0" t="s">
        <v>32</v>
      </c>
      <c r="J435" s="0" t="s">
        <v>32</v>
      </c>
      <c r="K435" s="0" t="s">
        <v>32</v>
      </c>
      <c r="L435" s="0" t="s">
        <v>32</v>
      </c>
      <c r="M435" s="0" t="s">
        <v>32</v>
      </c>
      <c r="N435" s="0" t="s">
        <v>95</v>
      </c>
      <c r="O435" s="0" t="s">
        <v>32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32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(3402, 'SPIRITS_SS', 'SPIRITS_SS',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3403</v>
      </c>
      <c r="B436" s="0" t="s">
        <v>32</v>
      </c>
      <c r="C436" s="0" t="s">
        <v>879</v>
      </c>
      <c r="D436" s="0" t="s">
        <v>880</v>
      </c>
      <c r="E436" s="0" t="n">
        <v>20</v>
      </c>
      <c r="F436" s="0" t="n">
        <v>1</v>
      </c>
      <c r="G436" s="0" t="n">
        <v>999</v>
      </c>
      <c r="H436" s="0" t="s">
        <v>32</v>
      </c>
      <c r="I436" s="0" t="s">
        <v>32</v>
      </c>
      <c r="J436" s="0" t="s">
        <v>32</v>
      </c>
      <c r="K436" s="0" t="s">
        <v>32</v>
      </c>
      <c r="L436" s="0" t="s">
        <v>32</v>
      </c>
      <c r="M436" s="0" t="s">
        <v>32</v>
      </c>
      <c r="N436" s="0" t="s">
        <v>95</v>
      </c>
      <c r="O436" s="0" t="s">
        <v>32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32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(3403, 'SPRITE - 0.25L GLASS', 'Спрайт - 0.25л стекло',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3404</v>
      </c>
      <c r="B437" s="0" t="s">
        <v>32</v>
      </c>
      <c r="C437" s="0" t="s">
        <v>881</v>
      </c>
      <c r="D437" s="0" t="s">
        <v>882</v>
      </c>
      <c r="E437" s="0" t="n">
        <v>20</v>
      </c>
      <c r="F437" s="0" t="n">
        <v>1</v>
      </c>
      <c r="G437" s="0" t="n">
        <v>999</v>
      </c>
      <c r="H437" s="0" t="s">
        <v>32</v>
      </c>
      <c r="I437" s="0" t="s">
        <v>32</v>
      </c>
      <c r="J437" s="0" t="s">
        <v>32</v>
      </c>
      <c r="K437" s="0" t="s">
        <v>32</v>
      </c>
      <c r="L437" s="0" t="s">
        <v>32</v>
      </c>
      <c r="M437" s="0" t="s">
        <v>32</v>
      </c>
      <c r="N437" s="0" t="s">
        <v>95</v>
      </c>
      <c r="O437" s="0" t="s">
        <v>32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32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(3404, 'SPRITE - 0.25L SLIM', 'Спрайт - 0.25л слим',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3405</v>
      </c>
      <c r="B438" s="0" t="s">
        <v>32</v>
      </c>
      <c r="C438" s="0" t="s">
        <v>883</v>
      </c>
      <c r="D438" s="0" t="s">
        <v>884</v>
      </c>
      <c r="E438" s="0" t="n">
        <v>20</v>
      </c>
      <c r="F438" s="0" t="n">
        <v>1</v>
      </c>
      <c r="G438" s="0" t="n">
        <v>999</v>
      </c>
      <c r="H438" s="0" t="s">
        <v>32</v>
      </c>
      <c r="I438" s="0" t="s">
        <v>32</v>
      </c>
      <c r="J438" s="0" t="s">
        <v>32</v>
      </c>
      <c r="K438" s="0" t="s">
        <v>32</v>
      </c>
      <c r="L438" s="0" t="s">
        <v>32</v>
      </c>
      <c r="M438" s="0" t="s">
        <v>32</v>
      </c>
      <c r="N438" s="0" t="s">
        <v>95</v>
      </c>
      <c r="O438" s="0" t="s">
        <v>32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32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(3405, 'SPRITE - 0.33L', 'Спрайт - 0.33л',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3406</v>
      </c>
      <c r="B439" s="0" t="s">
        <v>32</v>
      </c>
      <c r="C439" s="0" t="s">
        <v>885</v>
      </c>
      <c r="D439" s="0" t="s">
        <v>886</v>
      </c>
      <c r="E439" s="0" t="n">
        <v>20</v>
      </c>
      <c r="F439" s="0" t="n">
        <v>1</v>
      </c>
      <c r="G439" s="0" t="n">
        <v>999</v>
      </c>
      <c r="H439" s="0" t="s">
        <v>32</v>
      </c>
      <c r="I439" s="0" t="s">
        <v>32</v>
      </c>
      <c r="J439" s="0" t="s">
        <v>32</v>
      </c>
      <c r="K439" s="0" t="s">
        <v>32</v>
      </c>
      <c r="L439" s="0" t="s">
        <v>32</v>
      </c>
      <c r="M439" s="0" t="s">
        <v>32</v>
      </c>
      <c r="N439" s="0" t="s">
        <v>95</v>
      </c>
      <c r="O439" s="0" t="s">
        <v>32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32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(3406, 'SPRITE - 0.5L', 'Спрайт - 0.5л',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3407</v>
      </c>
      <c r="B440" s="0" t="s">
        <v>32</v>
      </c>
      <c r="C440" s="0" t="s">
        <v>887</v>
      </c>
      <c r="D440" s="0" t="s">
        <v>888</v>
      </c>
      <c r="E440" s="0" t="n">
        <v>20</v>
      </c>
      <c r="F440" s="0" t="n">
        <v>1</v>
      </c>
      <c r="G440" s="0" t="n">
        <v>999</v>
      </c>
      <c r="H440" s="0" t="s">
        <v>32</v>
      </c>
      <c r="I440" s="0" t="s">
        <v>32</v>
      </c>
      <c r="J440" s="0" t="s">
        <v>32</v>
      </c>
      <c r="K440" s="0" t="s">
        <v>32</v>
      </c>
      <c r="L440" s="0" t="s">
        <v>32</v>
      </c>
      <c r="M440" s="0" t="s">
        <v>32</v>
      </c>
      <c r="N440" s="0" t="s">
        <v>95</v>
      </c>
      <c r="O440" s="0" t="s">
        <v>32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32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(3407, 'SPRITE - 0.9L/1L', 'Спрайт - 0.9л/1л',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3408</v>
      </c>
      <c r="B441" s="0" t="s">
        <v>32</v>
      </c>
      <c r="C441" s="0" t="s">
        <v>889</v>
      </c>
      <c r="D441" s="0" t="s">
        <v>890</v>
      </c>
      <c r="E441" s="0" t="n">
        <v>20</v>
      </c>
      <c r="F441" s="0" t="n">
        <v>1</v>
      </c>
      <c r="G441" s="0" t="n">
        <v>999</v>
      </c>
      <c r="H441" s="0" t="s">
        <v>32</v>
      </c>
      <c r="I441" s="0" t="s">
        <v>32</v>
      </c>
      <c r="J441" s="0" t="s">
        <v>32</v>
      </c>
      <c r="K441" s="0" t="s">
        <v>32</v>
      </c>
      <c r="L441" s="0" t="s">
        <v>32</v>
      </c>
      <c r="M441" s="0" t="s">
        <v>32</v>
      </c>
      <c r="N441" s="0" t="s">
        <v>95</v>
      </c>
      <c r="O441" s="0" t="s">
        <v>32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32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(3408, 'SPRITE - 1.5L', 'Спрайт - 1.5л',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3409</v>
      </c>
      <c r="B442" s="0" t="s">
        <v>32</v>
      </c>
      <c r="C442" s="0" t="s">
        <v>891</v>
      </c>
      <c r="D442" s="0" t="s">
        <v>892</v>
      </c>
      <c r="E442" s="0" t="n">
        <v>20</v>
      </c>
      <c r="F442" s="0" t="n">
        <v>1</v>
      </c>
      <c r="G442" s="0" t="n">
        <v>999</v>
      </c>
      <c r="H442" s="0" t="s">
        <v>32</v>
      </c>
      <c r="I442" s="0" t="s">
        <v>32</v>
      </c>
      <c r="J442" s="0" t="s">
        <v>32</v>
      </c>
      <c r="K442" s="0" t="s">
        <v>32</v>
      </c>
      <c r="L442" s="0" t="s">
        <v>32</v>
      </c>
      <c r="M442" s="0" t="s">
        <v>32</v>
      </c>
      <c r="N442" s="0" t="s">
        <v>95</v>
      </c>
      <c r="O442" s="0" t="s">
        <v>32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32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(3409, 'SPRITE - 1L', 'Спрайт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3410</v>
      </c>
      <c r="B443" s="0" t="s">
        <v>32</v>
      </c>
      <c r="C443" s="0" t="s">
        <v>893</v>
      </c>
      <c r="D443" s="0" t="s">
        <v>894</v>
      </c>
      <c r="E443" s="0" t="n">
        <v>20</v>
      </c>
      <c r="F443" s="0" t="n">
        <v>1</v>
      </c>
      <c r="G443" s="0" t="n">
        <v>999</v>
      </c>
      <c r="H443" s="0" t="s">
        <v>32</v>
      </c>
      <c r="I443" s="0" t="s">
        <v>32</v>
      </c>
      <c r="J443" s="0" t="s">
        <v>32</v>
      </c>
      <c r="K443" s="0" t="s">
        <v>32</v>
      </c>
      <c r="L443" s="0" t="s">
        <v>32</v>
      </c>
      <c r="M443" s="0" t="s">
        <v>32</v>
      </c>
      <c r="N443" s="0" t="s">
        <v>95</v>
      </c>
      <c r="O443" s="0" t="s">
        <v>32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32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(3410, 'SPRITE - 2L', 'Спрайт - 2л',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3411</v>
      </c>
      <c r="B444" s="0" t="s">
        <v>32</v>
      </c>
      <c r="C444" s="0" t="s">
        <v>895</v>
      </c>
      <c r="D444" s="0" t="s">
        <v>896</v>
      </c>
      <c r="E444" s="0" t="n">
        <v>20</v>
      </c>
      <c r="F444" s="0" t="n">
        <v>1</v>
      </c>
      <c r="G444" s="0" t="n">
        <v>999</v>
      </c>
      <c r="H444" s="0" t="s">
        <v>32</v>
      </c>
      <c r="I444" s="0" t="s">
        <v>32</v>
      </c>
      <c r="J444" s="0" t="s">
        <v>32</v>
      </c>
      <c r="K444" s="0" t="s">
        <v>32</v>
      </c>
      <c r="L444" s="0" t="s">
        <v>32</v>
      </c>
      <c r="M444" s="0" t="s">
        <v>32</v>
      </c>
      <c r="N444" s="0" t="s">
        <v>95</v>
      </c>
      <c r="O444" s="0" t="s">
        <v>32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32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(3411, 'SPRITE CUCUMBER-WATERMELON - 0.5L', 'Спрайт Огурец-Арбуз - 0.5л',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3412</v>
      </c>
      <c r="B445" s="0" t="s">
        <v>32</v>
      </c>
      <c r="C445" s="0" t="s">
        <v>897</v>
      </c>
      <c r="D445" s="0" t="s">
        <v>898</v>
      </c>
      <c r="E445" s="0" t="n">
        <v>20</v>
      </c>
      <c r="F445" s="0" t="n">
        <v>1</v>
      </c>
      <c r="G445" s="0" t="n">
        <v>999</v>
      </c>
      <c r="H445" s="0" t="s">
        <v>32</v>
      </c>
      <c r="I445" s="0" t="s">
        <v>32</v>
      </c>
      <c r="J445" s="0" t="s">
        <v>32</v>
      </c>
      <c r="K445" s="0" t="s">
        <v>32</v>
      </c>
      <c r="L445" s="0" t="s">
        <v>32</v>
      </c>
      <c r="M445" s="0" t="s">
        <v>32</v>
      </c>
      <c r="N445" s="0" t="s">
        <v>95</v>
      </c>
      <c r="O445" s="0" t="s">
        <v>32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32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(3412, 'SSD AVAILABILITY', 'Представленность SSD',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3413</v>
      </c>
      <c r="B446" s="0" t="s">
        <v>32</v>
      </c>
      <c r="C446" s="0" t="s">
        <v>899</v>
      </c>
      <c r="D446" s="0" t="s">
        <v>900</v>
      </c>
      <c r="E446" s="0" t="n">
        <v>20</v>
      </c>
      <c r="F446" s="0" t="n">
        <v>1</v>
      </c>
      <c r="G446" s="0" t="n">
        <v>999</v>
      </c>
      <c r="H446" s="0" t="s">
        <v>32</v>
      </c>
      <c r="I446" s="0" t="s">
        <v>32</v>
      </c>
      <c r="J446" s="0" t="s">
        <v>32</v>
      </c>
      <c r="K446" s="0" t="s">
        <v>32</v>
      </c>
      <c r="L446" s="0" t="s">
        <v>32</v>
      </c>
      <c r="M446" s="0" t="s">
        <v>32</v>
      </c>
      <c r="N446" s="0" t="s">
        <v>95</v>
      </c>
      <c r="O446" s="0" t="s">
        <v>32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32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(3413, 'SSD DISPLAY', 'SSD Дисплей',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3414</v>
      </c>
      <c r="B447" s="0" t="s">
        <v>32</v>
      </c>
      <c r="C447" s="0" t="s">
        <v>901</v>
      </c>
      <c r="D447" s="0" t="s">
        <v>902</v>
      </c>
      <c r="E447" s="0" t="n">
        <v>20</v>
      </c>
      <c r="F447" s="0" t="n">
        <v>1</v>
      </c>
      <c r="G447" s="0" t="n">
        <v>999</v>
      </c>
      <c r="H447" s="0" t="s">
        <v>32</v>
      </c>
      <c r="I447" s="0" t="s">
        <v>32</v>
      </c>
      <c r="J447" s="0" t="s">
        <v>32</v>
      </c>
      <c r="K447" s="0" t="s">
        <v>32</v>
      </c>
      <c r="L447" s="0" t="s">
        <v>32</v>
      </c>
      <c r="M447" s="0" t="s">
        <v>32</v>
      </c>
      <c r="N447" s="0" t="s">
        <v>95</v>
      </c>
      <c r="O447" s="0" t="s">
        <v>32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32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(3414, 'SSD DISPLAY 1ST', 'SSD Дисплей 1-й',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3415</v>
      </c>
      <c r="B448" s="0" t="s">
        <v>32</v>
      </c>
      <c r="C448" s="0" t="s">
        <v>903</v>
      </c>
      <c r="D448" s="0" t="s">
        <v>904</v>
      </c>
      <c r="E448" s="0" t="n">
        <v>20</v>
      </c>
      <c r="F448" s="0" t="n">
        <v>1</v>
      </c>
      <c r="G448" s="0" t="n">
        <v>999</v>
      </c>
      <c r="H448" s="0" t="s">
        <v>32</v>
      </c>
      <c r="I448" s="0" t="s">
        <v>32</v>
      </c>
      <c r="J448" s="0" t="s">
        <v>32</v>
      </c>
      <c r="K448" s="0" t="s">
        <v>32</v>
      </c>
      <c r="L448" s="0" t="s">
        <v>32</v>
      </c>
      <c r="M448" s="0" t="s">
        <v>32</v>
      </c>
      <c r="N448" s="0" t="s">
        <v>95</v>
      </c>
      <c r="O448" s="0" t="s">
        <v>32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32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(3415, 'SSD DISPLAY 1ST: COCA-COLA - 1.5L', 'SSD Дисплей 1-й: Кока-Кола - 1.5л',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3416</v>
      </c>
      <c r="B449" s="0" t="s">
        <v>32</v>
      </c>
      <c r="C449" s="0" t="s">
        <v>905</v>
      </c>
      <c r="D449" s="0" t="s">
        <v>906</v>
      </c>
      <c r="E449" s="0" t="n">
        <v>20</v>
      </c>
      <c r="F449" s="0" t="n">
        <v>1</v>
      </c>
      <c r="G449" s="0" t="n">
        <v>999</v>
      </c>
      <c r="H449" s="0" t="s">
        <v>32</v>
      </c>
      <c r="I449" s="0" t="s">
        <v>32</v>
      </c>
      <c r="J449" s="0" t="s">
        <v>32</v>
      </c>
      <c r="K449" s="0" t="s">
        <v>32</v>
      </c>
      <c r="L449" s="0" t="s">
        <v>32</v>
      </c>
      <c r="M449" s="0" t="s">
        <v>32</v>
      </c>
      <c r="N449" s="0" t="s">
        <v>95</v>
      </c>
      <c r="O449" s="0" t="s">
        <v>32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32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(3416, 'SSD DISPLAY 1ST: COCA-COLA - 2L', 'SSD Дисплей 1-й: Кока-Кола - 2л',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3417</v>
      </c>
      <c r="B450" s="0" t="s">
        <v>32</v>
      </c>
      <c r="C450" s="0" t="s">
        <v>907</v>
      </c>
      <c r="D450" s="0" t="s">
        <v>908</v>
      </c>
      <c r="E450" s="0" t="n">
        <v>20</v>
      </c>
      <c r="F450" s="0" t="n">
        <v>1</v>
      </c>
      <c r="G450" s="0" t="n">
        <v>999</v>
      </c>
      <c r="H450" s="0" t="s">
        <v>32</v>
      </c>
      <c r="I450" s="0" t="s">
        <v>32</v>
      </c>
      <c r="J450" s="0" t="s">
        <v>32</v>
      </c>
      <c r="K450" s="0" t="s">
        <v>32</v>
      </c>
      <c r="L450" s="0" t="s">
        <v>32</v>
      </c>
      <c r="M450" s="0" t="s">
        <v>32</v>
      </c>
      <c r="N450" s="0" t="s">
        <v>95</v>
      </c>
      <c r="O450" s="0" t="s">
        <v>32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32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(3417, 'SSD DISPLAY 1ST: FACINGS', 'SSD Дисплей 1-й: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3418</v>
      </c>
      <c r="B451" s="0" t="s">
        <v>32</v>
      </c>
      <c r="C451" s="0" t="s">
        <v>909</v>
      </c>
      <c r="D451" s="0" t="s">
        <v>910</v>
      </c>
      <c r="E451" s="0" t="n">
        <v>20</v>
      </c>
      <c r="F451" s="0" t="n">
        <v>1</v>
      </c>
      <c r="G451" s="0" t="n">
        <v>999</v>
      </c>
      <c r="H451" s="0" t="s">
        <v>32</v>
      </c>
      <c r="I451" s="0" t="s">
        <v>32</v>
      </c>
      <c r="J451" s="0" t="s">
        <v>32</v>
      </c>
      <c r="K451" s="0" t="s">
        <v>32</v>
      </c>
      <c r="L451" s="0" t="s">
        <v>32</v>
      </c>
      <c r="M451" s="0" t="s">
        <v>32</v>
      </c>
      <c r="N451" s="0" t="s">
        <v>95</v>
      </c>
      <c r="O451" s="0" t="s">
        <v>32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32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(3418, 'SSD DISPLAY 1ST: FANTA ORANGE - 1.5L', 'SSD Дисплей 1-й: Фанта Апельсин - 1.5л',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3419</v>
      </c>
      <c r="B452" s="0" t="s">
        <v>32</v>
      </c>
      <c r="C452" s="0" t="s">
        <v>911</v>
      </c>
      <c r="D452" s="0" t="s">
        <v>912</v>
      </c>
      <c r="E452" s="0" t="n">
        <v>20</v>
      </c>
      <c r="F452" s="0" t="n">
        <v>1</v>
      </c>
      <c r="G452" s="0" t="n">
        <v>999</v>
      </c>
      <c r="H452" s="0" t="s">
        <v>32</v>
      </c>
      <c r="I452" s="0" t="s">
        <v>32</v>
      </c>
      <c r="J452" s="0" t="s">
        <v>32</v>
      </c>
      <c r="K452" s="0" t="s">
        <v>32</v>
      </c>
      <c r="L452" s="0" t="s">
        <v>32</v>
      </c>
      <c r="M452" s="0" t="s">
        <v>32</v>
      </c>
      <c r="N452" s="0" t="s">
        <v>95</v>
      </c>
      <c r="O452" s="0" t="s">
        <v>32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32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(3419, 'SSD DISPLAY 1ST: FANTA ORANGE - 2L', 'SSD Дисплей 1-й: Фанта Апельсин - 2л',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3420</v>
      </c>
      <c r="B453" s="0" t="s">
        <v>32</v>
      </c>
      <c r="C453" s="0" t="s">
        <v>913</v>
      </c>
      <c r="D453" s="0" t="s">
        <v>914</v>
      </c>
      <c r="E453" s="0" t="n">
        <v>20</v>
      </c>
      <c r="F453" s="0" t="n">
        <v>1</v>
      </c>
      <c r="G453" s="0" t="n">
        <v>999</v>
      </c>
      <c r="H453" s="0" t="s">
        <v>32</v>
      </c>
      <c r="I453" s="0" t="s">
        <v>32</v>
      </c>
      <c r="J453" s="0" t="s">
        <v>32</v>
      </c>
      <c r="K453" s="0" t="s">
        <v>32</v>
      </c>
      <c r="L453" s="0" t="s">
        <v>32</v>
      </c>
      <c r="M453" s="0" t="s">
        <v>32</v>
      </c>
      <c r="N453" s="0" t="s">
        <v>95</v>
      </c>
      <c r="O453" s="0" t="s">
        <v>32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32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(3420, 'SSD DISPLAY 1ST: LEAD SKU COCA-COLA - 1.5L', 'SSD Дисплей 1-й: Основной СКЮ Кока-Кола - 1.5л',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3421</v>
      </c>
      <c r="B454" s="0" t="s">
        <v>32</v>
      </c>
      <c r="C454" s="0" t="s">
        <v>915</v>
      </c>
      <c r="D454" s="0" t="s">
        <v>916</v>
      </c>
      <c r="E454" s="0" t="n">
        <v>20</v>
      </c>
      <c r="F454" s="0" t="n">
        <v>1</v>
      </c>
      <c r="G454" s="0" t="n">
        <v>999</v>
      </c>
      <c r="H454" s="0" t="s">
        <v>32</v>
      </c>
      <c r="I454" s="0" t="s">
        <v>32</v>
      </c>
      <c r="J454" s="0" t="s">
        <v>32</v>
      </c>
      <c r="K454" s="0" t="s">
        <v>32</v>
      </c>
      <c r="L454" s="0" t="s">
        <v>32</v>
      </c>
      <c r="M454" s="0" t="s">
        <v>32</v>
      </c>
      <c r="N454" s="0" t="s">
        <v>95</v>
      </c>
      <c r="O454" s="0" t="s">
        <v>32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32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(3421, 'SSD DISPLAY 1ST: LEAD SKU COCA-COLA - 2L', 'SSD Дисплей 1-й: Основной СКЮ Кока-Кола 2',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3422</v>
      </c>
      <c r="B455" s="0" t="s">
        <v>32</v>
      </c>
      <c r="C455" s="0" t="s">
        <v>917</v>
      </c>
      <c r="D455" s="0" t="s">
        <v>918</v>
      </c>
      <c r="E455" s="0" t="n">
        <v>20</v>
      </c>
      <c r="F455" s="0" t="n">
        <v>1</v>
      </c>
      <c r="G455" s="0" t="n">
        <v>999</v>
      </c>
      <c r="H455" s="0" t="s">
        <v>32</v>
      </c>
      <c r="I455" s="0" t="s">
        <v>32</v>
      </c>
      <c r="J455" s="0" t="s">
        <v>32</v>
      </c>
      <c r="K455" s="0" t="s">
        <v>32</v>
      </c>
      <c r="L455" s="0" t="s">
        <v>32</v>
      </c>
      <c r="M455" s="0" t="s">
        <v>32</v>
      </c>
      <c r="N455" s="0" t="s">
        <v>95</v>
      </c>
      <c r="O455" s="0" t="s">
        <v>32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32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(3422, 'SSD DISPLAY 1ST: MERCH. STANDARD', 'SSD Дисплей 1-й: Мерч. Стандарт',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3423</v>
      </c>
      <c r="B456" s="0" t="s">
        <v>32</v>
      </c>
      <c r="C456" s="0" t="s">
        <v>919</v>
      </c>
      <c r="D456" s="0" t="s">
        <v>920</v>
      </c>
      <c r="E456" s="0" t="n">
        <v>20</v>
      </c>
      <c r="F456" s="0" t="n">
        <v>1</v>
      </c>
      <c r="G456" s="0" t="n">
        <v>999</v>
      </c>
      <c r="H456" s="0" t="s">
        <v>32</v>
      </c>
      <c r="I456" s="0" t="s">
        <v>32</v>
      </c>
      <c r="J456" s="0" t="s">
        <v>32</v>
      </c>
      <c r="K456" s="0" t="s">
        <v>32</v>
      </c>
      <c r="L456" s="0" t="s">
        <v>32</v>
      </c>
      <c r="M456" s="0" t="s">
        <v>32</v>
      </c>
      <c r="N456" s="0" t="s">
        <v>95</v>
      </c>
      <c r="O456" s="0" t="s">
        <v>32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32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(3423, 'SSD DISPLAY 1ST: SPRITE - 1.5L', 'SSD Дисплей 1-й: Спрайт - 1.5л',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3424</v>
      </c>
      <c r="B457" s="0" t="s">
        <v>32</v>
      </c>
      <c r="C457" s="0" t="s">
        <v>921</v>
      </c>
      <c r="D457" s="0" t="s">
        <v>922</v>
      </c>
      <c r="E457" s="0" t="n">
        <v>20</v>
      </c>
      <c r="F457" s="0" t="n">
        <v>1</v>
      </c>
      <c r="G457" s="0" t="n">
        <v>999</v>
      </c>
      <c r="H457" s="0" t="s">
        <v>32</v>
      </c>
      <c r="I457" s="0" t="s">
        <v>32</v>
      </c>
      <c r="J457" s="0" t="s">
        <v>32</v>
      </c>
      <c r="K457" s="0" t="s">
        <v>32</v>
      </c>
      <c r="L457" s="0" t="s">
        <v>32</v>
      </c>
      <c r="M457" s="0" t="s">
        <v>32</v>
      </c>
      <c r="N457" s="0" t="s">
        <v>95</v>
      </c>
      <c r="O457" s="0" t="s">
        <v>32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32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(3424, 'SSD DISPLAY 1ST: SPRITE - 2L', 'SSD Дисплей 1-й: Спрайт - 2л',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3425</v>
      </c>
      <c r="B458" s="0" t="s">
        <v>32</v>
      </c>
      <c r="C458" s="0" t="s">
        <v>923</v>
      </c>
      <c r="D458" s="0" t="s">
        <v>924</v>
      </c>
      <c r="E458" s="0" t="n">
        <v>20</v>
      </c>
      <c r="F458" s="0" t="n">
        <v>1</v>
      </c>
      <c r="G458" s="0" t="n">
        <v>999</v>
      </c>
      <c r="H458" s="0" t="s">
        <v>32</v>
      </c>
      <c r="I458" s="0" t="s">
        <v>32</v>
      </c>
      <c r="J458" s="0" t="s">
        <v>32</v>
      </c>
      <c r="K458" s="0" t="s">
        <v>32</v>
      </c>
      <c r="L458" s="0" t="s">
        <v>32</v>
      </c>
      <c r="M458" s="0" t="s">
        <v>32</v>
      </c>
      <c r="N458" s="0" t="s">
        <v>95</v>
      </c>
      <c r="O458" s="0" t="s">
        <v>32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32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(3425, 'SSD DISPLAY 1ST: ZONE', 'SSD Дисплей 1-й: Зона',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3426</v>
      </c>
      <c r="B459" s="0" t="s">
        <v>32</v>
      </c>
      <c r="C459" s="0" t="s">
        <v>925</v>
      </c>
      <c r="D459" s="0" t="s">
        <v>926</v>
      </c>
      <c r="E459" s="0" t="n">
        <v>20</v>
      </c>
      <c r="F459" s="0" t="n">
        <v>1</v>
      </c>
      <c r="G459" s="0" t="n">
        <v>999</v>
      </c>
      <c r="H459" s="0" t="s">
        <v>32</v>
      </c>
      <c r="I459" s="0" t="s">
        <v>32</v>
      </c>
      <c r="J459" s="0" t="s">
        <v>32</v>
      </c>
      <c r="K459" s="0" t="s">
        <v>32</v>
      </c>
      <c r="L459" s="0" t="s">
        <v>32</v>
      </c>
      <c r="M459" s="0" t="s">
        <v>32</v>
      </c>
      <c r="N459" s="0" t="s">
        <v>95</v>
      </c>
      <c r="O459" s="0" t="s">
        <v>32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32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(3426, 'SSD DISPLAY 2D', 'SSD Дисплей 2-й',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3427</v>
      </c>
      <c r="B460" s="0" t="s">
        <v>32</v>
      </c>
      <c r="C460" s="0" t="s">
        <v>927</v>
      </c>
      <c r="D460" s="0" t="s">
        <v>928</v>
      </c>
      <c r="E460" s="0" t="n">
        <v>20</v>
      </c>
      <c r="F460" s="0" t="n">
        <v>1</v>
      </c>
      <c r="G460" s="0" t="n">
        <v>999</v>
      </c>
      <c r="H460" s="0" t="s">
        <v>32</v>
      </c>
      <c r="I460" s="0" t="s">
        <v>32</v>
      </c>
      <c r="J460" s="0" t="s">
        <v>32</v>
      </c>
      <c r="K460" s="0" t="s">
        <v>32</v>
      </c>
      <c r="L460" s="0" t="s">
        <v>32</v>
      </c>
      <c r="M460" s="0" t="s">
        <v>32</v>
      </c>
      <c r="N460" s="0" t="s">
        <v>95</v>
      </c>
      <c r="O460" s="0" t="s">
        <v>32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32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(3427, 'SSD DISPLAY 2D: COCA-COLA - 0.9L/1L', 'SSD Дисплей 2-й: Кока-Кола - 0.9/1л',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3428</v>
      </c>
      <c r="B461" s="0" t="s">
        <v>32</v>
      </c>
      <c r="C461" s="0" t="s">
        <v>929</v>
      </c>
      <c r="D461" s="0" t="s">
        <v>930</v>
      </c>
      <c r="E461" s="0" t="n">
        <v>20</v>
      </c>
      <c r="F461" s="0" t="n">
        <v>1</v>
      </c>
      <c r="G461" s="0" t="n">
        <v>999</v>
      </c>
      <c r="H461" s="0" t="s">
        <v>32</v>
      </c>
      <c r="I461" s="0" t="s">
        <v>32</v>
      </c>
      <c r="J461" s="0" t="s">
        <v>32</v>
      </c>
      <c r="K461" s="0" t="s">
        <v>32</v>
      </c>
      <c r="L461" s="0" t="s">
        <v>32</v>
      </c>
      <c r="M461" s="0" t="s">
        <v>32</v>
      </c>
      <c r="N461" s="0" t="s">
        <v>95</v>
      </c>
      <c r="O461" s="0" t="s">
        <v>32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32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(3428, 'SSD DISPLAY 2D: COCA-COLA - 1.5L', 'SSD Дисплей 2-й: Кока-Кола - 1.5л',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3429</v>
      </c>
      <c r="B462" s="0" t="s">
        <v>32</v>
      </c>
      <c r="C462" s="0" t="s">
        <v>931</v>
      </c>
      <c r="D462" s="0" t="s">
        <v>932</v>
      </c>
      <c r="E462" s="0" t="n">
        <v>20</v>
      </c>
      <c r="F462" s="0" t="n">
        <v>1</v>
      </c>
      <c r="G462" s="0" t="n">
        <v>999</v>
      </c>
      <c r="H462" s="0" t="s">
        <v>32</v>
      </c>
      <c r="I462" s="0" t="s">
        <v>32</v>
      </c>
      <c r="J462" s="0" t="s">
        <v>32</v>
      </c>
      <c r="K462" s="0" t="s">
        <v>32</v>
      </c>
      <c r="L462" s="0" t="s">
        <v>32</v>
      </c>
      <c r="M462" s="0" t="s">
        <v>32</v>
      </c>
      <c r="N462" s="0" t="s">
        <v>95</v>
      </c>
      <c r="O462" s="0" t="s">
        <v>32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32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(3429, 'SSD DISPLAY 2D: COCA-COLA ZERO - 0.9L/1L', 'SSD Дисплей 2-й: Кока-Кола Зеро - 0.9/1л',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3430</v>
      </c>
      <c r="B463" s="0" t="s">
        <v>32</v>
      </c>
      <c r="C463" s="0" t="s">
        <v>933</v>
      </c>
      <c r="D463" s="0" t="s">
        <v>934</v>
      </c>
      <c r="E463" s="0" t="n">
        <v>20</v>
      </c>
      <c r="F463" s="0" t="n">
        <v>1</v>
      </c>
      <c r="G463" s="0" t="n">
        <v>999</v>
      </c>
      <c r="H463" s="0" t="s">
        <v>32</v>
      </c>
      <c r="I463" s="0" t="s">
        <v>32</v>
      </c>
      <c r="J463" s="0" t="s">
        <v>32</v>
      </c>
      <c r="K463" s="0" t="s">
        <v>32</v>
      </c>
      <c r="L463" s="0" t="s">
        <v>32</v>
      </c>
      <c r="M463" s="0" t="s">
        <v>32</v>
      </c>
      <c r="N463" s="0" t="s">
        <v>95</v>
      </c>
      <c r="O463" s="0" t="s">
        <v>32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32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(3430, 'SSD DISPLAY 2D: COCA-COLA ZERO - 1.5L', 'SSD Дисплей 2-й: Кока-Кола Зеро - 1.5л',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3431</v>
      </c>
      <c r="B464" s="0" t="s">
        <v>32</v>
      </c>
      <c r="C464" s="0" t="s">
        <v>935</v>
      </c>
      <c r="D464" s="0" t="s">
        <v>936</v>
      </c>
      <c r="E464" s="0" t="n">
        <v>20</v>
      </c>
      <c r="F464" s="0" t="n">
        <v>1</v>
      </c>
      <c r="G464" s="0" t="n">
        <v>999</v>
      </c>
      <c r="H464" s="0" t="s">
        <v>32</v>
      </c>
      <c r="I464" s="0" t="s">
        <v>32</v>
      </c>
      <c r="J464" s="0" t="s">
        <v>32</v>
      </c>
      <c r="K464" s="0" t="s">
        <v>32</v>
      </c>
      <c r="L464" s="0" t="s">
        <v>32</v>
      </c>
      <c r="M464" s="0" t="s">
        <v>32</v>
      </c>
      <c r="N464" s="0" t="s">
        <v>95</v>
      </c>
      <c r="O464" s="0" t="s">
        <v>32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32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(3431, 'SSD DISPLAY 2D: FACINGS', 'SSD Дисплей 2-й: Фейсинги',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3432</v>
      </c>
      <c r="B465" s="0" t="s">
        <v>32</v>
      </c>
      <c r="C465" s="0" t="s">
        <v>937</v>
      </c>
      <c r="D465" s="0" t="s">
        <v>938</v>
      </c>
      <c r="E465" s="0" t="n">
        <v>20</v>
      </c>
      <c r="F465" s="0" t="n">
        <v>1</v>
      </c>
      <c r="G465" s="0" t="n">
        <v>999</v>
      </c>
      <c r="H465" s="0" t="s">
        <v>32</v>
      </c>
      <c r="I465" s="0" t="s">
        <v>32</v>
      </c>
      <c r="J465" s="0" t="s">
        <v>32</v>
      </c>
      <c r="K465" s="0" t="s">
        <v>32</v>
      </c>
      <c r="L465" s="0" t="s">
        <v>32</v>
      </c>
      <c r="M465" s="0" t="s">
        <v>32</v>
      </c>
      <c r="N465" s="0" t="s">
        <v>95</v>
      </c>
      <c r="O465" s="0" t="s">
        <v>32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32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(3432, 'SSD DISPLAY 2D: LEAD SKU COCA-COLA - 0.9L/1L', 'SSD Дисплей 2-й: Основной СКЮ Кока-Кола - 0.9/1л',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3433</v>
      </c>
      <c r="B466" s="0" t="s">
        <v>32</v>
      </c>
      <c r="C466" s="0" t="s">
        <v>939</v>
      </c>
      <c r="D466" s="0" t="s">
        <v>940</v>
      </c>
      <c r="E466" s="0" t="n">
        <v>20</v>
      </c>
      <c r="F466" s="0" t="n">
        <v>1</v>
      </c>
      <c r="G466" s="0" t="n">
        <v>999</v>
      </c>
      <c r="H466" s="0" t="s">
        <v>32</v>
      </c>
      <c r="I466" s="0" t="s">
        <v>32</v>
      </c>
      <c r="J466" s="0" t="s">
        <v>32</v>
      </c>
      <c r="K466" s="0" t="s">
        <v>32</v>
      </c>
      <c r="L466" s="0" t="s">
        <v>32</v>
      </c>
      <c r="M466" s="0" t="s">
        <v>32</v>
      </c>
      <c r="N466" s="0" t="s">
        <v>95</v>
      </c>
      <c r="O466" s="0" t="s">
        <v>32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32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(3433, 'SSD DISPLAY 2D: LEAD SKU COCA-COLA - 1.5L', 'SSD Дисплей 2-й: Основной СКЮ Кока-Кола - 1.5л',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3434</v>
      </c>
      <c r="B467" s="0" t="s">
        <v>32</v>
      </c>
      <c r="C467" s="0" t="s">
        <v>941</v>
      </c>
      <c r="D467" s="0" t="s">
        <v>942</v>
      </c>
      <c r="E467" s="0" t="n">
        <v>20</v>
      </c>
      <c r="F467" s="0" t="n">
        <v>1</v>
      </c>
      <c r="G467" s="0" t="n">
        <v>999</v>
      </c>
      <c r="H467" s="0" t="s">
        <v>32</v>
      </c>
      <c r="I467" s="0" t="s">
        <v>32</v>
      </c>
      <c r="J467" s="0" t="s">
        <v>32</v>
      </c>
      <c r="K467" s="0" t="s">
        <v>32</v>
      </c>
      <c r="L467" s="0" t="s">
        <v>32</v>
      </c>
      <c r="M467" s="0" t="s">
        <v>32</v>
      </c>
      <c r="N467" s="0" t="s">
        <v>95</v>
      </c>
      <c r="O467" s="0" t="s">
        <v>32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32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(3434, 'SSD DISPLAY 2D: MERCH. STANDARD', 'SSD Дисплей 2-й: Мерч. Стандарт',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3435</v>
      </c>
      <c r="B468" s="0" t="s">
        <v>32</v>
      </c>
      <c r="C468" s="0" t="s">
        <v>943</v>
      </c>
      <c r="D468" s="0" t="s">
        <v>944</v>
      </c>
      <c r="E468" s="0" t="n">
        <v>20</v>
      </c>
      <c r="F468" s="0" t="n">
        <v>1</v>
      </c>
      <c r="G468" s="0" t="n">
        <v>999</v>
      </c>
      <c r="H468" s="0" t="s">
        <v>32</v>
      </c>
      <c r="I468" s="0" t="s">
        <v>32</v>
      </c>
      <c r="J468" s="0" t="s">
        <v>32</v>
      </c>
      <c r="K468" s="0" t="s">
        <v>32</v>
      </c>
      <c r="L468" s="0" t="s">
        <v>32</v>
      </c>
      <c r="M468" s="0" t="s">
        <v>32</v>
      </c>
      <c r="N468" s="0" t="s">
        <v>95</v>
      </c>
      <c r="O468" s="0" t="s">
        <v>32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32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(3435, 'SSD DISPLAY 2D: ZONE', 'SSD Дисплей 2-й: Зона',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3436</v>
      </c>
      <c r="B469" s="0" t="s">
        <v>32</v>
      </c>
      <c r="C469" s="0" t="s">
        <v>945</v>
      </c>
      <c r="D469" s="0" t="s">
        <v>946</v>
      </c>
      <c r="E469" s="0" t="n">
        <v>20</v>
      </c>
      <c r="F469" s="0" t="n">
        <v>1</v>
      </c>
      <c r="G469" s="0" t="n">
        <v>999</v>
      </c>
      <c r="H469" s="0" t="s">
        <v>32</v>
      </c>
      <c r="I469" s="0" t="s">
        <v>32</v>
      </c>
      <c r="J469" s="0" t="s">
        <v>32</v>
      </c>
      <c r="K469" s="0" t="s">
        <v>32</v>
      </c>
      <c r="L469" s="0" t="s">
        <v>32</v>
      </c>
      <c r="M469" s="0" t="s">
        <v>32</v>
      </c>
      <c r="N469" s="0" t="s">
        <v>95</v>
      </c>
      <c r="O469" s="0" t="s">
        <v>32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32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(3436, 'SSD DISPLAY 3D', 'SSD Дисплей 3-й',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3437</v>
      </c>
      <c r="B470" s="0" t="s">
        <v>32</v>
      </c>
      <c r="C470" s="0" t="s">
        <v>947</v>
      </c>
      <c r="D470" s="0" t="s">
        <v>948</v>
      </c>
      <c r="E470" s="0" t="n">
        <v>20</v>
      </c>
      <c r="F470" s="0" t="n">
        <v>1</v>
      </c>
      <c r="G470" s="0" t="n">
        <v>999</v>
      </c>
      <c r="H470" s="0" t="s">
        <v>32</v>
      </c>
      <c r="I470" s="0" t="s">
        <v>32</v>
      </c>
      <c r="J470" s="0" t="s">
        <v>32</v>
      </c>
      <c r="K470" s="0" t="s">
        <v>32</v>
      </c>
      <c r="L470" s="0" t="s">
        <v>32</v>
      </c>
      <c r="M470" s="0" t="s">
        <v>32</v>
      </c>
      <c r="N470" s="0" t="s">
        <v>95</v>
      </c>
      <c r="O470" s="0" t="s">
        <v>32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32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(3437, 'SSD DISPLAY 3D: FACINGS', 'SSD Дисплей 3-й: Фейсинги',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3438</v>
      </c>
      <c r="B471" s="0" t="s">
        <v>32</v>
      </c>
      <c r="C471" s="0" t="s">
        <v>949</v>
      </c>
      <c r="D471" s="0" t="s">
        <v>950</v>
      </c>
      <c r="E471" s="0" t="n">
        <v>20</v>
      </c>
      <c r="F471" s="0" t="n">
        <v>1</v>
      </c>
      <c r="G471" s="0" t="n">
        <v>999</v>
      </c>
      <c r="H471" s="0" t="s">
        <v>32</v>
      </c>
      <c r="I471" s="0" t="s">
        <v>32</v>
      </c>
      <c r="J471" s="0" t="s">
        <v>32</v>
      </c>
      <c r="K471" s="0" t="s">
        <v>32</v>
      </c>
      <c r="L471" s="0" t="s">
        <v>32</v>
      </c>
      <c r="M471" s="0" t="s">
        <v>32</v>
      </c>
      <c r="N471" s="0" t="s">
        <v>95</v>
      </c>
      <c r="O471" s="0" t="s">
        <v>32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32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(3438, 'SSD DISPLAY 3D: LEAD SKU FANTA ORANGE - 1.5L', 'SSD Дисплей 3-й: Основной СКЮ Фанта Апельсин - 1.5л',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3439</v>
      </c>
      <c r="B472" s="0" t="s">
        <v>32</v>
      </c>
      <c r="C472" s="0" t="s">
        <v>951</v>
      </c>
      <c r="D472" s="0" t="s">
        <v>952</v>
      </c>
      <c r="E472" s="0" t="n">
        <v>20</v>
      </c>
      <c r="F472" s="0" t="n">
        <v>1</v>
      </c>
      <c r="G472" s="0" t="n">
        <v>999</v>
      </c>
      <c r="H472" s="0" t="s">
        <v>32</v>
      </c>
      <c r="I472" s="0" t="s">
        <v>32</v>
      </c>
      <c r="J472" s="0" t="s">
        <v>32</v>
      </c>
      <c r="K472" s="0" t="s">
        <v>32</v>
      </c>
      <c r="L472" s="0" t="s">
        <v>32</v>
      </c>
      <c r="M472" s="0" t="s">
        <v>32</v>
      </c>
      <c r="N472" s="0" t="s">
        <v>95</v>
      </c>
      <c r="O472" s="0" t="s">
        <v>32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32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(3439, 'SSD DISPLAY 3D: ZONE', 'SSD Дисплей 3-й: Зона',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3440</v>
      </c>
      <c r="B473" s="0" t="s">
        <v>32</v>
      </c>
      <c r="C473" s="0" t="s">
        <v>953</v>
      </c>
      <c r="D473" s="0" t="s">
        <v>954</v>
      </c>
      <c r="E473" s="0" t="n">
        <v>20</v>
      </c>
      <c r="F473" s="0" t="n">
        <v>1</v>
      </c>
      <c r="G473" s="0" t="n">
        <v>999</v>
      </c>
      <c r="H473" s="0" t="s">
        <v>32</v>
      </c>
      <c r="I473" s="0" t="s">
        <v>32</v>
      </c>
      <c r="J473" s="0" t="s">
        <v>32</v>
      </c>
      <c r="K473" s="0" t="s">
        <v>32</v>
      </c>
      <c r="L473" s="0" t="s">
        <v>32</v>
      </c>
      <c r="M473" s="0" t="s">
        <v>32</v>
      </c>
      <c r="N473" s="0" t="s">
        <v>95</v>
      </c>
      <c r="O473" s="0" t="s">
        <v>32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32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(3440, 'SSD DISPLAY: COCA-COLA - 1.5L', 'SSD Дисплей: Кока-Кола - 1.5л',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3441</v>
      </c>
      <c r="B474" s="0" t="s">
        <v>32</v>
      </c>
      <c r="C474" s="0" t="s">
        <v>955</v>
      </c>
      <c r="D474" s="0" t="s">
        <v>956</v>
      </c>
      <c r="E474" s="0" t="n">
        <v>20</v>
      </c>
      <c r="F474" s="0" t="n">
        <v>1</v>
      </c>
      <c r="G474" s="0" t="n">
        <v>999</v>
      </c>
      <c r="H474" s="0" t="s">
        <v>32</v>
      </c>
      <c r="I474" s="0" t="s">
        <v>32</v>
      </c>
      <c r="J474" s="0" t="s">
        <v>32</v>
      </c>
      <c r="K474" s="0" t="s">
        <v>32</v>
      </c>
      <c r="L474" s="0" t="s">
        <v>32</v>
      </c>
      <c r="M474" s="0" t="s">
        <v>32</v>
      </c>
      <c r="N474" s="0" t="s">
        <v>95</v>
      </c>
      <c r="O474" s="0" t="s">
        <v>32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32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(3441, 'SSD DISPLAY: COCA-COLA - 1L', 'SSD Дисплей: Кока-Кола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3442</v>
      </c>
      <c r="B475" s="0" t="s">
        <v>32</v>
      </c>
      <c r="C475" s="0" t="s">
        <v>957</v>
      </c>
      <c r="D475" s="0" t="s">
        <v>958</v>
      </c>
      <c r="E475" s="0" t="n">
        <v>20</v>
      </c>
      <c r="F475" s="0" t="n">
        <v>1</v>
      </c>
      <c r="G475" s="0" t="n">
        <v>999</v>
      </c>
      <c r="H475" s="0" t="s">
        <v>32</v>
      </c>
      <c r="I475" s="0" t="s">
        <v>32</v>
      </c>
      <c r="J475" s="0" t="s">
        <v>32</v>
      </c>
      <c r="K475" s="0" t="s">
        <v>32</v>
      </c>
      <c r="L475" s="0" t="s">
        <v>32</v>
      </c>
      <c r="M475" s="0" t="s">
        <v>32</v>
      </c>
      <c r="N475" s="0" t="s">
        <v>95</v>
      </c>
      <c r="O475" s="0" t="s">
        <v>32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32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(3442, 'SSD DISPLAY: FACINGS', 'SSD Дисплей: Фейсинги',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3443</v>
      </c>
      <c r="B476" s="0" t="s">
        <v>32</v>
      </c>
      <c r="C476" s="0" t="s">
        <v>959</v>
      </c>
      <c r="D476" s="0" t="s">
        <v>960</v>
      </c>
      <c r="E476" s="0" t="n">
        <v>20</v>
      </c>
      <c r="F476" s="0" t="n">
        <v>1</v>
      </c>
      <c r="G476" s="0" t="n">
        <v>999</v>
      </c>
      <c r="H476" s="0" t="s">
        <v>32</v>
      </c>
      <c r="I476" s="0" t="s">
        <v>32</v>
      </c>
      <c r="J476" s="0" t="s">
        <v>32</v>
      </c>
      <c r="K476" s="0" t="s">
        <v>32</v>
      </c>
      <c r="L476" s="0" t="s">
        <v>32</v>
      </c>
      <c r="M476" s="0" t="s">
        <v>32</v>
      </c>
      <c r="N476" s="0" t="s">
        <v>95</v>
      </c>
      <c r="O476" s="0" t="s">
        <v>32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32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(3443, 'SSD DISPLAY: LEAD SKU COCA-COLA - 1L/1.5L', 'SSD Дисплей: Основной СКЮ Кока-Кола - 1/1.5л',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3444</v>
      </c>
      <c r="B477" s="0" t="s">
        <v>32</v>
      </c>
      <c r="C477" s="0" t="s">
        <v>961</v>
      </c>
      <c r="D477" s="0" t="s">
        <v>962</v>
      </c>
      <c r="E477" s="0" t="n">
        <v>20</v>
      </c>
      <c r="F477" s="0" t="n">
        <v>1</v>
      </c>
      <c r="G477" s="0" t="n">
        <v>999</v>
      </c>
      <c r="H477" s="0" t="s">
        <v>32</v>
      </c>
      <c r="I477" s="0" t="s">
        <v>32</v>
      </c>
      <c r="J477" s="0" t="s">
        <v>32</v>
      </c>
      <c r="K477" s="0" t="s">
        <v>32</v>
      </c>
      <c r="L477" s="0" t="s">
        <v>32</v>
      </c>
      <c r="M477" s="0" t="s">
        <v>32</v>
      </c>
      <c r="N477" s="0" t="s">
        <v>95</v>
      </c>
      <c r="O477" s="0" t="s">
        <v>32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32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(3444, 'SSD DISPLAYS', 'SSD Displays',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3445</v>
      </c>
      <c r="B478" s="0" t="s">
        <v>32</v>
      </c>
      <c r="C478" s="0" t="s">
        <v>963</v>
      </c>
      <c r="D478" s="0" t="s">
        <v>964</v>
      </c>
      <c r="E478" s="0" t="n">
        <v>20</v>
      </c>
      <c r="F478" s="0" t="n">
        <v>1</v>
      </c>
      <c r="G478" s="0" t="n">
        <v>999</v>
      </c>
      <c r="H478" s="0" t="s">
        <v>32</v>
      </c>
      <c r="I478" s="0" t="s">
        <v>32</v>
      </c>
      <c r="J478" s="0" t="s">
        <v>32</v>
      </c>
      <c r="K478" s="0" t="s">
        <v>32</v>
      </c>
      <c r="L478" s="0" t="s">
        <v>32</v>
      </c>
      <c r="M478" s="0" t="s">
        <v>32</v>
      </c>
      <c r="N478" s="0" t="s">
        <v>95</v>
      </c>
      <c r="O478" s="0" t="s">
        <v>32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32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(3445, 'SSD DOOR', 'SSD Дверь',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3446</v>
      </c>
      <c r="B479" s="0" t="s">
        <v>32</v>
      </c>
      <c r="C479" s="0" t="s">
        <v>965</v>
      </c>
      <c r="D479" s="0" t="s">
        <v>966</v>
      </c>
      <c r="E479" s="0" t="n">
        <v>20</v>
      </c>
      <c r="F479" s="0" t="n">
        <v>1</v>
      </c>
      <c r="G479" s="0" t="n">
        <v>999</v>
      </c>
      <c r="H479" s="0" t="s">
        <v>32</v>
      </c>
      <c r="I479" s="0" t="s">
        <v>32</v>
      </c>
      <c r="J479" s="0" t="s">
        <v>32</v>
      </c>
      <c r="K479" s="0" t="s">
        <v>32</v>
      </c>
      <c r="L479" s="0" t="s">
        <v>32</v>
      </c>
      <c r="M479" s="0" t="s">
        <v>32</v>
      </c>
      <c r="N479" s="0" t="s">
        <v>95</v>
      </c>
      <c r="O479" s="0" t="s">
        <v>32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32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(3446, 'SSD DOOR: COCA-COLA - 0.25L SLIM', 'SSD Дверь: Кока-Кола - 0.25л слим',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3447</v>
      </c>
      <c r="B480" s="0" t="s">
        <v>32</v>
      </c>
      <c r="C480" s="0" t="s">
        <v>967</v>
      </c>
      <c r="D480" s="0" t="s">
        <v>968</v>
      </c>
      <c r="E480" s="0" t="n">
        <v>20</v>
      </c>
      <c r="F480" s="0" t="n">
        <v>1</v>
      </c>
      <c r="G480" s="0" t="n">
        <v>999</v>
      </c>
      <c r="H480" s="0" t="s">
        <v>32</v>
      </c>
      <c r="I480" s="0" t="s">
        <v>32</v>
      </c>
      <c r="J480" s="0" t="s">
        <v>32</v>
      </c>
      <c r="K480" s="0" t="s">
        <v>32</v>
      </c>
      <c r="L480" s="0" t="s">
        <v>32</v>
      </c>
      <c r="M480" s="0" t="s">
        <v>32</v>
      </c>
      <c r="N480" s="0" t="s">
        <v>95</v>
      </c>
      <c r="O480" s="0" t="s">
        <v>32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32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(3447, 'SSD DOOR: COCA-COLA - 0.33L', 'SSD Дверь: Кока-Кола - 0.33л',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3448</v>
      </c>
      <c r="B481" s="0" t="s">
        <v>32</v>
      </c>
      <c r="C481" s="0" t="s">
        <v>969</v>
      </c>
      <c r="D481" s="0" t="s">
        <v>970</v>
      </c>
      <c r="E481" s="0" t="n">
        <v>20</v>
      </c>
      <c r="F481" s="0" t="n">
        <v>1</v>
      </c>
      <c r="G481" s="0" t="n">
        <v>999</v>
      </c>
      <c r="H481" s="0" t="s">
        <v>32</v>
      </c>
      <c r="I481" s="0" t="s">
        <v>32</v>
      </c>
      <c r="J481" s="0" t="s">
        <v>32</v>
      </c>
      <c r="K481" s="0" t="s">
        <v>32</v>
      </c>
      <c r="L481" s="0" t="s">
        <v>32</v>
      </c>
      <c r="M481" s="0" t="s">
        <v>32</v>
      </c>
      <c r="N481" s="0" t="s">
        <v>95</v>
      </c>
      <c r="O481" s="0" t="s">
        <v>32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32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(3448, 'SSD DOOR: COCA-COLA - 0.5L', 'SSD Дверь: Кока-Кола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3449</v>
      </c>
      <c r="B482" s="0" t="s">
        <v>32</v>
      </c>
      <c r="C482" s="0" t="s">
        <v>971</v>
      </c>
      <c r="D482" s="0" t="s">
        <v>972</v>
      </c>
      <c r="E482" s="0" t="n">
        <v>20</v>
      </c>
      <c r="F482" s="0" t="n">
        <v>1</v>
      </c>
      <c r="G482" s="0" t="n">
        <v>999</v>
      </c>
      <c r="H482" s="0" t="s">
        <v>32</v>
      </c>
      <c r="I482" s="0" t="s">
        <v>32</v>
      </c>
      <c r="J482" s="0" t="s">
        <v>32</v>
      </c>
      <c r="K482" s="0" t="s">
        <v>32</v>
      </c>
      <c r="L482" s="0" t="s">
        <v>32</v>
      </c>
      <c r="M482" s="0" t="s">
        <v>32</v>
      </c>
      <c r="N482" s="0" t="s">
        <v>95</v>
      </c>
      <c r="O482" s="0" t="s">
        <v>32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32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(3449, 'SSD DOOR: COCA-COLA - 1L', 'SSD Дверь: Кока-Кола - 1л',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3450</v>
      </c>
      <c r="B483" s="0" t="s">
        <v>32</v>
      </c>
      <c r="C483" s="0" t="s">
        <v>973</v>
      </c>
      <c r="D483" s="0" t="s">
        <v>974</v>
      </c>
      <c r="E483" s="0" t="n">
        <v>20</v>
      </c>
      <c r="F483" s="0" t="n">
        <v>1</v>
      </c>
      <c r="G483" s="0" t="n">
        <v>999</v>
      </c>
      <c r="H483" s="0" t="s">
        <v>32</v>
      </c>
      <c r="I483" s="0" t="s">
        <v>32</v>
      </c>
      <c r="J483" s="0" t="s">
        <v>32</v>
      </c>
      <c r="K483" s="0" t="s">
        <v>32</v>
      </c>
      <c r="L483" s="0" t="s">
        <v>32</v>
      </c>
      <c r="M483" s="0" t="s">
        <v>32</v>
      </c>
      <c r="N483" s="0" t="s">
        <v>95</v>
      </c>
      <c r="O483" s="0" t="s">
        <v>32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32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(3450, 'SSD DOOR: COCA-COLA ZERO - 0.5L', 'SSD Дверь: Кока-Кола Зеро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3451</v>
      </c>
      <c r="B484" s="0" t="s">
        <v>32</v>
      </c>
      <c r="C484" s="0" t="s">
        <v>975</v>
      </c>
      <c r="D484" s="0" t="s">
        <v>976</v>
      </c>
      <c r="E484" s="0" t="n">
        <v>20</v>
      </c>
      <c r="F484" s="0" t="n">
        <v>1</v>
      </c>
      <c r="G484" s="0" t="n">
        <v>999</v>
      </c>
      <c r="H484" s="0" t="s">
        <v>32</v>
      </c>
      <c r="I484" s="0" t="s">
        <v>32</v>
      </c>
      <c r="J484" s="0" t="s">
        <v>32</v>
      </c>
      <c r="K484" s="0" t="s">
        <v>32</v>
      </c>
      <c r="L484" s="0" t="s">
        <v>32</v>
      </c>
      <c r="M484" s="0" t="s">
        <v>32</v>
      </c>
      <c r="N484" s="0" t="s">
        <v>95</v>
      </c>
      <c r="O484" s="0" t="s">
        <v>32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32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(3451, 'SSD DOOR: COCA-COLA ZERO - 1L', 'SSD Дверь: Кока-Кола Зеро - 1л',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3452</v>
      </c>
      <c r="B485" s="0" t="s">
        <v>32</v>
      </c>
      <c r="C485" s="0" t="s">
        <v>977</v>
      </c>
      <c r="D485" s="0" t="s">
        <v>978</v>
      </c>
      <c r="E485" s="0" t="n">
        <v>20</v>
      </c>
      <c r="F485" s="0" t="n">
        <v>1</v>
      </c>
      <c r="G485" s="0" t="n">
        <v>999</v>
      </c>
      <c r="H485" s="0" t="s">
        <v>32</v>
      </c>
      <c r="I485" s="0" t="s">
        <v>32</v>
      </c>
      <c r="J485" s="0" t="s">
        <v>32</v>
      </c>
      <c r="K485" s="0" t="s">
        <v>32</v>
      </c>
      <c r="L485" s="0" t="s">
        <v>32</v>
      </c>
      <c r="M485" s="0" t="s">
        <v>32</v>
      </c>
      <c r="N485" s="0" t="s">
        <v>95</v>
      </c>
      <c r="O485" s="0" t="s">
        <v>32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32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(3452, 'SSD DOOR: FANTA CITRUS - 0.5L', 'SSD Дверь: Фанта Цитрус - 0.5л',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3453</v>
      </c>
      <c r="B486" s="0" t="s">
        <v>32</v>
      </c>
      <c r="C486" s="0" t="s">
        <v>979</v>
      </c>
      <c r="D486" s="0" t="s">
        <v>980</v>
      </c>
      <c r="E486" s="0" t="n">
        <v>20</v>
      </c>
      <c r="F486" s="0" t="n">
        <v>1</v>
      </c>
      <c r="G486" s="0" t="n">
        <v>999</v>
      </c>
      <c r="H486" s="0" t="s">
        <v>32</v>
      </c>
      <c r="I486" s="0" t="s">
        <v>32</v>
      </c>
      <c r="J486" s="0" t="s">
        <v>32</v>
      </c>
      <c r="K486" s="0" t="s">
        <v>32</v>
      </c>
      <c r="L486" s="0" t="s">
        <v>32</v>
      </c>
      <c r="M486" s="0" t="s">
        <v>32</v>
      </c>
      <c r="N486" s="0" t="s">
        <v>95</v>
      </c>
      <c r="O486" s="0" t="s">
        <v>32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32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(3453, 'SSD DOOR: FANTA ORANGE - 0.5L', 'SSD Дверь: Фанта Апельсин - 0.5л',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3454</v>
      </c>
      <c r="B487" s="0" t="s">
        <v>32</v>
      </c>
      <c r="C487" s="0" t="s">
        <v>981</v>
      </c>
      <c r="D487" s="0" t="s">
        <v>982</v>
      </c>
      <c r="E487" s="0" t="n">
        <v>20</v>
      </c>
      <c r="F487" s="0" t="n">
        <v>1</v>
      </c>
      <c r="G487" s="0" t="n">
        <v>999</v>
      </c>
      <c r="H487" s="0" t="s">
        <v>32</v>
      </c>
      <c r="I487" s="0" t="s">
        <v>32</v>
      </c>
      <c r="J487" s="0" t="s">
        <v>32</v>
      </c>
      <c r="K487" s="0" t="s">
        <v>32</v>
      </c>
      <c r="L487" s="0" t="s">
        <v>32</v>
      </c>
      <c r="M487" s="0" t="s">
        <v>32</v>
      </c>
      <c r="N487" s="0" t="s">
        <v>95</v>
      </c>
      <c r="O487" s="0" t="s">
        <v>32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32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(3454, 'SSD DOOR: FANTA ORANGE - 1L', 'SSD Дверь: Фанта Апельсин - 1л',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3455</v>
      </c>
      <c r="B488" s="0" t="s">
        <v>32</v>
      </c>
      <c r="C488" s="0" t="s">
        <v>983</v>
      </c>
      <c r="D488" s="0" t="s">
        <v>984</v>
      </c>
      <c r="E488" s="0" t="n">
        <v>20</v>
      </c>
      <c r="F488" s="0" t="n">
        <v>1</v>
      </c>
      <c r="G488" s="0" t="n">
        <v>999</v>
      </c>
      <c r="H488" s="0" t="s">
        <v>32</v>
      </c>
      <c r="I488" s="0" t="s">
        <v>32</v>
      </c>
      <c r="J488" s="0" t="s">
        <v>32</v>
      </c>
      <c r="K488" s="0" t="s">
        <v>32</v>
      </c>
      <c r="L488" s="0" t="s">
        <v>32</v>
      </c>
      <c r="M488" s="0" t="s">
        <v>32</v>
      </c>
      <c r="N488" s="0" t="s">
        <v>95</v>
      </c>
      <c r="O488" s="0" t="s">
        <v>32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32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(3455, 'SSD DOOR: SPRITE - 0.5L', 'SSD Дверь: Спрайт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3456</v>
      </c>
      <c r="B489" s="0" t="s">
        <v>32</v>
      </c>
      <c r="C489" s="0" t="s">
        <v>985</v>
      </c>
      <c r="D489" s="0" t="s">
        <v>986</v>
      </c>
      <c r="E489" s="0" t="n">
        <v>20</v>
      </c>
      <c r="F489" s="0" t="n">
        <v>1</v>
      </c>
      <c r="G489" s="0" t="n">
        <v>999</v>
      </c>
      <c r="H489" s="0" t="s">
        <v>32</v>
      </c>
      <c r="I489" s="0" t="s">
        <v>32</v>
      </c>
      <c r="J489" s="0" t="s">
        <v>32</v>
      </c>
      <c r="K489" s="0" t="s">
        <v>32</v>
      </c>
      <c r="L489" s="0" t="s">
        <v>32</v>
      </c>
      <c r="M489" s="0" t="s">
        <v>32</v>
      </c>
      <c r="N489" s="0" t="s">
        <v>95</v>
      </c>
      <c r="O489" s="0" t="s">
        <v>32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32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(3456, 'SSD DOOR: SPRITE - 1L', 'SSD Дверь: Спрайт - 1л',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3457</v>
      </c>
      <c r="B490" s="0" t="s">
        <v>32</v>
      </c>
      <c r="C490" s="0" t="s">
        <v>987</v>
      </c>
      <c r="D490" s="0" t="s">
        <v>988</v>
      </c>
      <c r="E490" s="0" t="n">
        <v>20</v>
      </c>
      <c r="F490" s="0" t="n">
        <v>1</v>
      </c>
      <c r="G490" s="0" t="n">
        <v>999</v>
      </c>
      <c r="H490" s="0" t="s">
        <v>32</v>
      </c>
      <c r="I490" s="0" t="s">
        <v>32</v>
      </c>
      <c r="J490" s="0" t="s">
        <v>32</v>
      </c>
      <c r="K490" s="0" t="s">
        <v>32</v>
      </c>
      <c r="L490" s="0" t="s">
        <v>32</v>
      </c>
      <c r="M490" s="0" t="s">
        <v>32</v>
      </c>
      <c r="N490" s="0" t="s">
        <v>95</v>
      </c>
      <c r="O490" s="0" t="s">
        <v>32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32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(3457, 'SSD PROMO DISPLAYS', 'SSD Promo Displays',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3458</v>
      </c>
      <c r="B491" s="0" t="s">
        <v>32</v>
      </c>
      <c r="C491" s="0" t="s">
        <v>989</v>
      </c>
      <c r="D491" s="0" t="s">
        <v>990</v>
      </c>
      <c r="E491" s="0" t="n">
        <v>20</v>
      </c>
      <c r="F491" s="0" t="n">
        <v>1</v>
      </c>
      <c r="G491" s="0" t="n">
        <v>999</v>
      </c>
      <c r="H491" s="0" t="s">
        <v>32</v>
      </c>
      <c r="I491" s="0" t="s">
        <v>32</v>
      </c>
      <c r="J491" s="0" t="s">
        <v>32</v>
      </c>
      <c r="K491" s="0" t="s">
        <v>32</v>
      </c>
      <c r="L491" s="0" t="s">
        <v>32</v>
      </c>
      <c r="M491" s="0" t="s">
        <v>32</v>
      </c>
      <c r="N491" s="0" t="s">
        <v>95</v>
      </c>
      <c r="O491" s="0" t="s">
        <v>32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32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(3458, 'SSD SHELF', 'SSD Shelf',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3459</v>
      </c>
      <c r="B492" s="0" t="s">
        <v>32</v>
      </c>
      <c r="C492" s="0" t="s">
        <v>991</v>
      </c>
      <c r="D492" s="0" t="s">
        <v>992</v>
      </c>
      <c r="E492" s="0" t="n">
        <v>20</v>
      </c>
      <c r="F492" s="0" t="n">
        <v>1</v>
      </c>
      <c r="G492" s="0" t="n">
        <v>999</v>
      </c>
      <c r="H492" s="0" t="s">
        <v>32</v>
      </c>
      <c r="I492" s="0" t="s">
        <v>32</v>
      </c>
      <c r="J492" s="0" t="s">
        <v>32</v>
      </c>
      <c r="K492" s="0" t="s">
        <v>32</v>
      </c>
      <c r="L492" s="0" t="s">
        <v>32</v>
      </c>
      <c r="M492" s="0" t="s">
        <v>32</v>
      </c>
      <c r="N492" s="0" t="s">
        <v>95</v>
      </c>
      <c r="O492" s="0" t="s">
        <v>32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32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(3459, 'SSD SHELF SHARE', 'SSD Shelf Share',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3460</v>
      </c>
      <c r="B493" s="0" t="s">
        <v>32</v>
      </c>
      <c r="C493" s="0" t="s">
        <v>993</v>
      </c>
      <c r="D493" s="0" t="s">
        <v>994</v>
      </c>
      <c r="E493" s="0" t="n">
        <v>20</v>
      </c>
      <c r="F493" s="0" t="n">
        <v>1</v>
      </c>
      <c r="G493" s="0" t="n">
        <v>999</v>
      </c>
      <c r="H493" s="0" t="s">
        <v>32</v>
      </c>
      <c r="I493" s="0" t="s">
        <v>32</v>
      </c>
      <c r="J493" s="0" t="s">
        <v>32</v>
      </c>
      <c r="K493" s="0" t="s">
        <v>32</v>
      </c>
      <c r="L493" s="0" t="s">
        <v>32</v>
      </c>
      <c r="M493" s="0" t="s">
        <v>32</v>
      </c>
      <c r="N493" s="0" t="s">
        <v>95</v>
      </c>
      <c r="O493" s="0" t="s">
        <v>32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32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(3460, 'SSD SHELF: COCA-COLA - 0.5L', 'SSD полка: Кока-Кола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3461</v>
      </c>
      <c r="B494" s="0" t="s">
        <v>32</v>
      </c>
      <c r="C494" s="0" t="s">
        <v>995</v>
      </c>
      <c r="D494" s="0" t="s">
        <v>996</v>
      </c>
      <c r="E494" s="0" t="n">
        <v>20</v>
      </c>
      <c r="F494" s="0" t="n">
        <v>1</v>
      </c>
      <c r="G494" s="0" t="n">
        <v>999</v>
      </c>
      <c r="H494" s="0" t="s">
        <v>32</v>
      </c>
      <c r="I494" s="0" t="s">
        <v>32</v>
      </c>
      <c r="J494" s="0" t="s">
        <v>32</v>
      </c>
      <c r="K494" s="0" t="s">
        <v>32</v>
      </c>
      <c r="L494" s="0" t="s">
        <v>32</v>
      </c>
      <c r="M494" s="0" t="s">
        <v>32</v>
      </c>
      <c r="N494" s="0" t="s">
        <v>95</v>
      </c>
      <c r="O494" s="0" t="s">
        <v>32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32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(3461, 'SSD SHELF: COCA-COLA - 0.9L/1L', 'SSD полка: Кока-Кола - 0.9/1л',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3462</v>
      </c>
      <c r="B495" s="0" t="s">
        <v>32</v>
      </c>
      <c r="C495" s="0" t="s">
        <v>997</v>
      </c>
      <c r="D495" s="0" t="s">
        <v>998</v>
      </c>
      <c r="E495" s="0" t="n">
        <v>20</v>
      </c>
      <c r="F495" s="0" t="n">
        <v>1</v>
      </c>
      <c r="G495" s="0" t="n">
        <v>999</v>
      </c>
      <c r="H495" s="0" t="s">
        <v>32</v>
      </c>
      <c r="I495" s="0" t="s">
        <v>32</v>
      </c>
      <c r="J495" s="0" t="s">
        <v>32</v>
      </c>
      <c r="K495" s="0" t="s">
        <v>32</v>
      </c>
      <c r="L495" s="0" t="s">
        <v>32</v>
      </c>
      <c r="M495" s="0" t="s">
        <v>32</v>
      </c>
      <c r="N495" s="0" t="s">
        <v>95</v>
      </c>
      <c r="O495" s="0" t="s">
        <v>32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32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(3462, 'SSD SHELF: COCA-COLA ZERO - 0.5L', 'SSD полка: Кока-Кола Зеро - 0.5л',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3463</v>
      </c>
      <c r="B496" s="0" t="s">
        <v>32</v>
      </c>
      <c r="C496" s="0" t="s">
        <v>999</v>
      </c>
      <c r="D496" s="0" t="s">
        <v>1000</v>
      </c>
      <c r="E496" s="0" t="n">
        <v>20</v>
      </c>
      <c r="F496" s="0" t="n">
        <v>1</v>
      </c>
      <c r="G496" s="0" t="n">
        <v>999</v>
      </c>
      <c r="H496" s="0" t="s">
        <v>32</v>
      </c>
      <c r="I496" s="0" t="s">
        <v>32</v>
      </c>
      <c r="J496" s="0" t="s">
        <v>32</v>
      </c>
      <c r="K496" s="0" t="s">
        <v>32</v>
      </c>
      <c r="L496" s="0" t="s">
        <v>32</v>
      </c>
      <c r="M496" s="0" t="s">
        <v>32</v>
      </c>
      <c r="N496" s="0" t="s">
        <v>95</v>
      </c>
      <c r="O496" s="0" t="s">
        <v>32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32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(3463, 'SSD SHELF: FANTA ORANGE - 0.5L', 'SSD полка: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3464</v>
      </c>
      <c r="B497" s="0" t="s">
        <v>32</v>
      </c>
      <c r="C497" s="0" t="s">
        <v>1001</v>
      </c>
      <c r="D497" s="0" t="s">
        <v>1002</v>
      </c>
      <c r="E497" s="0" t="n">
        <v>20</v>
      </c>
      <c r="F497" s="0" t="n">
        <v>1</v>
      </c>
      <c r="G497" s="0" t="n">
        <v>999</v>
      </c>
      <c r="H497" s="0" t="s">
        <v>32</v>
      </c>
      <c r="I497" s="0" t="s">
        <v>32</v>
      </c>
      <c r="J497" s="0" t="s">
        <v>32</v>
      </c>
      <c r="K497" s="0" t="s">
        <v>32</v>
      </c>
      <c r="L497" s="0" t="s">
        <v>32</v>
      </c>
      <c r="M497" s="0" t="s">
        <v>32</v>
      </c>
      <c r="N497" s="0" t="s">
        <v>95</v>
      </c>
      <c r="O497" s="0" t="s">
        <v>32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32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(3464, 'SSD SHELF: FANTA ORANGE - 0.9L/1L', 'SSD полка: Фанта Апельсин - 0.9/1л',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3465</v>
      </c>
      <c r="B498" s="0" t="s">
        <v>32</v>
      </c>
      <c r="C498" s="0" t="s">
        <v>1003</v>
      </c>
      <c r="D498" s="0" t="s">
        <v>1004</v>
      </c>
      <c r="E498" s="0" t="n">
        <v>20</v>
      </c>
      <c r="F498" s="0" t="n">
        <v>1</v>
      </c>
      <c r="G498" s="0" t="n">
        <v>999</v>
      </c>
      <c r="H498" s="0" t="s">
        <v>32</v>
      </c>
      <c r="I498" s="0" t="s">
        <v>32</v>
      </c>
      <c r="J498" s="0" t="s">
        <v>32</v>
      </c>
      <c r="K498" s="0" t="s">
        <v>32</v>
      </c>
      <c r="L498" s="0" t="s">
        <v>32</v>
      </c>
      <c r="M498" s="0" t="s">
        <v>32</v>
      </c>
      <c r="N498" s="0" t="s">
        <v>95</v>
      </c>
      <c r="O498" s="0" t="s">
        <v>32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32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(3465, 'SSD SHELF: SHELF SHARE', 'SSD полка: Доля полки',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3466</v>
      </c>
      <c r="B499" s="0" t="s">
        <v>32</v>
      </c>
      <c r="C499" s="0" t="s">
        <v>1005</v>
      </c>
      <c r="D499" s="0" t="s">
        <v>1006</v>
      </c>
      <c r="E499" s="0" t="n">
        <v>20</v>
      </c>
      <c r="F499" s="0" t="n">
        <v>1</v>
      </c>
      <c r="G499" s="0" t="n">
        <v>999</v>
      </c>
      <c r="H499" s="0" t="s">
        <v>32</v>
      </c>
      <c r="I499" s="0" t="s">
        <v>32</v>
      </c>
      <c r="J499" s="0" t="s">
        <v>32</v>
      </c>
      <c r="K499" s="0" t="s">
        <v>32</v>
      </c>
      <c r="L499" s="0" t="s">
        <v>32</v>
      </c>
      <c r="M499" s="0" t="s">
        <v>32</v>
      </c>
      <c r="N499" s="0" t="s">
        <v>95</v>
      </c>
      <c r="O499" s="0" t="s">
        <v>32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32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(3466, 'SSD SHELF: SPRITE - 0.5L', 'SSD полка: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3467</v>
      </c>
      <c r="B500" s="0" t="s">
        <v>32</v>
      </c>
      <c r="C500" s="0" t="s">
        <v>1007</v>
      </c>
      <c r="D500" s="0" t="s">
        <v>1008</v>
      </c>
      <c r="E500" s="0" t="n">
        <v>20</v>
      </c>
      <c r="F500" s="0" t="n">
        <v>1</v>
      </c>
      <c r="G500" s="0" t="n">
        <v>999</v>
      </c>
      <c r="H500" s="0" t="s">
        <v>32</v>
      </c>
      <c r="I500" s="0" t="s">
        <v>32</v>
      </c>
      <c r="J500" s="0" t="s">
        <v>32</v>
      </c>
      <c r="K500" s="0" t="s">
        <v>32</v>
      </c>
      <c r="L500" s="0" t="s">
        <v>32</v>
      </c>
      <c r="M500" s="0" t="s">
        <v>32</v>
      </c>
      <c r="N500" s="0" t="s">
        <v>95</v>
      </c>
      <c r="O500" s="0" t="s">
        <v>32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32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(3467, 'SSD SHELF: SPRITE - 0.9L/1L', 'SSD полка: Спрайт - 0.9/1л',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3468</v>
      </c>
      <c r="B501" s="0" t="s">
        <v>32</v>
      </c>
      <c r="C501" s="0" t="s">
        <v>1009</v>
      </c>
      <c r="D501" s="0" t="s">
        <v>1010</v>
      </c>
      <c r="E501" s="0" t="n">
        <v>20</v>
      </c>
      <c r="F501" s="0" t="n">
        <v>1</v>
      </c>
      <c r="G501" s="0" t="n">
        <v>999</v>
      </c>
      <c r="H501" s="0" t="s">
        <v>32</v>
      </c>
      <c r="I501" s="0" t="s">
        <v>32</v>
      </c>
      <c r="J501" s="0" t="s">
        <v>32</v>
      </c>
      <c r="K501" s="0" t="s">
        <v>32</v>
      </c>
      <c r="L501" s="0" t="s">
        <v>32</v>
      </c>
      <c r="M501" s="0" t="s">
        <v>32</v>
      </c>
      <c r="N501" s="0" t="s">
        <v>95</v>
      </c>
      <c r="O501" s="0" t="s">
        <v>32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32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(3468, 'SSD SHELF: TOP SHELF', 'SSD полка: Золотая Полка',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3469</v>
      </c>
      <c r="B502" s="0" t="s">
        <v>32</v>
      </c>
      <c r="C502" s="0" t="s">
        <v>1011</v>
      </c>
      <c r="D502" s="0" t="s">
        <v>1012</v>
      </c>
      <c r="E502" s="0" t="n">
        <v>20</v>
      </c>
      <c r="F502" s="0" t="n">
        <v>1</v>
      </c>
      <c r="G502" s="0" t="n">
        <v>999</v>
      </c>
      <c r="H502" s="0" t="s">
        <v>32</v>
      </c>
      <c r="I502" s="0" t="s">
        <v>32</v>
      </c>
      <c r="J502" s="0" t="s">
        <v>32</v>
      </c>
      <c r="K502" s="0" t="s">
        <v>32</v>
      </c>
      <c r="L502" s="0" t="s">
        <v>32</v>
      </c>
      <c r="M502" s="0" t="s">
        <v>32</v>
      </c>
      <c r="N502" s="0" t="s">
        <v>95</v>
      </c>
      <c r="O502" s="0" t="s">
        <v>32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32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(3469, 'START THE DAY', 'Взбодриться кофе',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3470</v>
      </c>
      <c r="B503" s="0" t="s">
        <v>32</v>
      </c>
      <c r="C503" s="0" t="s">
        <v>1013</v>
      </c>
      <c r="D503" s="0" t="s">
        <v>1014</v>
      </c>
      <c r="E503" s="0" t="n">
        <v>20</v>
      </c>
      <c r="F503" s="0" t="n">
        <v>1</v>
      </c>
      <c r="G503" s="0" t="n">
        <v>999</v>
      </c>
      <c r="H503" s="0" t="s">
        <v>32</v>
      </c>
      <c r="I503" s="0" t="s">
        <v>32</v>
      </c>
      <c r="J503" s="0" t="s">
        <v>32</v>
      </c>
      <c r="K503" s="0" t="s">
        <v>32</v>
      </c>
      <c r="L503" s="0" t="s">
        <v>32</v>
      </c>
      <c r="M503" s="0" t="s">
        <v>32</v>
      </c>
      <c r="N503" s="0" t="s">
        <v>95</v>
      </c>
      <c r="O503" s="0" t="s">
        <v>32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32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(3470, 'START THE DAY: BONAQUA', 'Взбодриться кофе: Бонаква',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3471</v>
      </c>
      <c r="B504" s="0" t="s">
        <v>32</v>
      </c>
      <c r="C504" s="0" t="s">
        <v>1015</v>
      </c>
      <c r="D504" s="0" t="s">
        <v>1016</v>
      </c>
      <c r="E504" s="0" t="n">
        <v>20</v>
      </c>
      <c r="F504" s="0" t="n">
        <v>1</v>
      </c>
      <c r="G504" s="0" t="n">
        <v>999</v>
      </c>
      <c r="H504" s="0" t="s">
        <v>32</v>
      </c>
      <c r="I504" s="0" t="s">
        <v>32</v>
      </c>
      <c r="J504" s="0" t="s">
        <v>32</v>
      </c>
      <c r="K504" s="0" t="s">
        <v>32</v>
      </c>
      <c r="L504" s="0" t="s">
        <v>32</v>
      </c>
      <c r="M504" s="0" t="s">
        <v>32</v>
      </c>
      <c r="N504" s="0" t="s">
        <v>95</v>
      </c>
      <c r="O504" s="0" t="s">
        <v>32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32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(3471, 'START THE DAY: COFFEE', 'Взбодриться кофе: Кофе',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3472</v>
      </c>
      <c r="B505" s="0" t="s">
        <v>32</v>
      </c>
      <c r="C505" s="0" t="s">
        <v>1017</v>
      </c>
      <c r="D505" s="0" t="s">
        <v>1018</v>
      </c>
      <c r="E505" s="0" t="n">
        <v>20</v>
      </c>
      <c r="F505" s="0" t="n">
        <v>1</v>
      </c>
      <c r="G505" s="0" t="n">
        <v>999</v>
      </c>
      <c r="H505" s="0" t="s">
        <v>32</v>
      </c>
      <c r="I505" s="0" t="s">
        <v>32</v>
      </c>
      <c r="J505" s="0" t="s">
        <v>32</v>
      </c>
      <c r="K505" s="0" t="s">
        <v>32</v>
      </c>
      <c r="L505" s="0" t="s">
        <v>32</v>
      </c>
      <c r="M505" s="0" t="s">
        <v>32</v>
      </c>
      <c r="N505" s="0" t="s">
        <v>95</v>
      </c>
      <c r="O505" s="0" t="s">
        <v>32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32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(3472, 'START THE DAY: IMAGE', 'Взбодриться кофе: Имидж',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3473</v>
      </c>
      <c r="B506" s="0" t="s">
        <v>32</v>
      </c>
      <c r="C506" s="0" t="s">
        <v>1019</v>
      </c>
      <c r="D506" s="0" t="s">
        <v>1020</v>
      </c>
      <c r="E506" s="0" t="n">
        <v>20</v>
      </c>
      <c r="F506" s="0" t="n">
        <v>1</v>
      </c>
      <c r="G506" s="0" t="n">
        <v>999</v>
      </c>
      <c r="H506" s="0" t="s">
        <v>32</v>
      </c>
      <c r="I506" s="0" t="s">
        <v>32</v>
      </c>
      <c r="J506" s="0" t="s">
        <v>32</v>
      </c>
      <c r="K506" s="0" t="s">
        <v>32</v>
      </c>
      <c r="L506" s="0" t="s">
        <v>32</v>
      </c>
      <c r="M506" s="0" t="s">
        <v>32</v>
      </c>
      <c r="N506" s="0" t="s">
        <v>95</v>
      </c>
      <c r="O506" s="0" t="s">
        <v>32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32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(3473, 'START THE DAY: PRODUCT', 'Взбодриться кофе: Продукт',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3474</v>
      </c>
      <c r="B507" s="0" t="s">
        <v>32</v>
      </c>
      <c r="C507" s="0" t="s">
        <v>1021</v>
      </c>
      <c r="D507" s="0" t="s">
        <v>1022</v>
      </c>
      <c r="E507" s="0" t="n">
        <v>20</v>
      </c>
      <c r="F507" s="0" t="n">
        <v>1</v>
      </c>
      <c r="G507" s="0" t="n">
        <v>999</v>
      </c>
      <c r="H507" s="0" t="s">
        <v>32</v>
      </c>
      <c r="I507" s="0" t="s">
        <v>32</v>
      </c>
      <c r="J507" s="0" t="s">
        <v>32</v>
      </c>
      <c r="K507" s="0" t="s">
        <v>32</v>
      </c>
      <c r="L507" s="0" t="s">
        <v>32</v>
      </c>
      <c r="M507" s="0" t="s">
        <v>32</v>
      </c>
      <c r="N507" s="0" t="s">
        <v>95</v>
      </c>
      <c r="O507" s="0" t="s">
        <v>32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32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(3474, 'STORE ACTIVATION', 'Активация Магазина',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3475</v>
      </c>
      <c r="B508" s="0" t="s">
        <v>32</v>
      </c>
      <c r="C508" s="0" t="s">
        <v>1023</v>
      </c>
      <c r="D508" s="0" t="s">
        <v>1024</v>
      </c>
      <c r="E508" s="0" t="n">
        <v>20</v>
      </c>
      <c r="F508" s="0" t="n">
        <v>1</v>
      </c>
      <c r="G508" s="0" t="n">
        <v>999</v>
      </c>
      <c r="H508" s="0" t="s">
        <v>32</v>
      </c>
      <c r="I508" s="0" t="s">
        <v>32</v>
      </c>
      <c r="J508" s="0" t="s">
        <v>32</v>
      </c>
      <c r="K508" s="0" t="s">
        <v>32</v>
      </c>
      <c r="L508" s="0" t="s">
        <v>32</v>
      </c>
      <c r="M508" s="0" t="s">
        <v>32</v>
      </c>
      <c r="N508" s="0" t="s">
        <v>95</v>
      </c>
      <c r="O508" s="0" t="s">
        <v>32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32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(3475, 'TEA AVAILABILITY', 'Представленность Чая',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3476</v>
      </c>
      <c r="B509" s="0" t="s">
        <v>32</v>
      </c>
      <c r="C509" s="0" t="s">
        <v>1025</v>
      </c>
      <c r="D509" s="0" t="s">
        <v>1026</v>
      </c>
      <c r="E509" s="0" t="n">
        <v>20</v>
      </c>
      <c r="F509" s="0" t="n">
        <v>1</v>
      </c>
      <c r="G509" s="0" t="n">
        <v>999</v>
      </c>
      <c r="H509" s="0" t="s">
        <v>32</v>
      </c>
      <c r="I509" s="0" t="s">
        <v>32</v>
      </c>
      <c r="J509" s="0" t="s">
        <v>32</v>
      </c>
      <c r="K509" s="0" t="s">
        <v>32</v>
      </c>
      <c r="L509" s="0" t="s">
        <v>32</v>
      </c>
      <c r="M509" s="0" t="s">
        <v>32</v>
      </c>
      <c r="N509" s="0" t="s">
        <v>95</v>
      </c>
      <c r="O509" s="0" t="s">
        <v>32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32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(3476, 'TEA DISPLAY', 'Чай Дисплей',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3477</v>
      </c>
      <c r="B510" s="0" t="s">
        <v>32</v>
      </c>
      <c r="C510" s="0" t="s">
        <v>1027</v>
      </c>
      <c r="D510" s="0" t="s">
        <v>1028</v>
      </c>
      <c r="E510" s="0" t="n">
        <v>20</v>
      </c>
      <c r="F510" s="0" t="n">
        <v>1</v>
      </c>
      <c r="G510" s="0" t="n">
        <v>999</v>
      </c>
      <c r="H510" s="0" t="s">
        <v>32</v>
      </c>
      <c r="I510" s="0" t="s">
        <v>32</v>
      </c>
      <c r="J510" s="0" t="s">
        <v>32</v>
      </c>
      <c r="K510" s="0" t="s">
        <v>32</v>
      </c>
      <c r="L510" s="0" t="s">
        <v>32</v>
      </c>
      <c r="M510" s="0" t="s">
        <v>32</v>
      </c>
      <c r="N510" s="0" t="s">
        <v>95</v>
      </c>
      <c r="O510" s="0" t="s">
        <v>32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32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(3477, 'TEA DISPLAY: FACINGS', 'Чай Дисплей: Фейсинги',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3478</v>
      </c>
      <c r="B511" s="0" t="s">
        <v>32</v>
      </c>
      <c r="C511" s="0" t="s">
        <v>1029</v>
      </c>
      <c r="D511" s="0" t="s">
        <v>1030</v>
      </c>
      <c r="E511" s="0" t="n">
        <v>20</v>
      </c>
      <c r="F511" s="0" t="n">
        <v>1</v>
      </c>
      <c r="G511" s="0" t="n">
        <v>999</v>
      </c>
      <c r="H511" s="0" t="s">
        <v>32</v>
      </c>
      <c r="I511" s="0" t="s">
        <v>32</v>
      </c>
      <c r="J511" s="0" t="s">
        <v>32</v>
      </c>
      <c r="K511" s="0" t="s">
        <v>32</v>
      </c>
      <c r="L511" s="0" t="s">
        <v>32</v>
      </c>
      <c r="M511" s="0" t="s">
        <v>32</v>
      </c>
      <c r="N511" s="0" t="s">
        <v>95</v>
      </c>
      <c r="O511" s="0" t="s">
        <v>32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32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(3478, 'TEA DISPLAY: LEAD FUZE BERRY - 1L', 'Чай Дисплей: Основной Фьюз Лесн.ягоды - 1л',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3479</v>
      </c>
      <c r="B512" s="0" t="s">
        <v>32</v>
      </c>
      <c r="C512" s="0" t="s">
        <v>1031</v>
      </c>
      <c r="D512" s="0" t="s">
        <v>1032</v>
      </c>
      <c r="E512" s="0" t="n">
        <v>20</v>
      </c>
      <c r="F512" s="0" t="n">
        <v>1</v>
      </c>
      <c r="G512" s="0" t="n">
        <v>999</v>
      </c>
      <c r="H512" s="0" t="s">
        <v>32</v>
      </c>
      <c r="I512" s="0" t="s">
        <v>32</v>
      </c>
      <c r="J512" s="0" t="s">
        <v>32</v>
      </c>
      <c r="K512" s="0" t="s">
        <v>32</v>
      </c>
      <c r="L512" s="0" t="s">
        <v>32</v>
      </c>
      <c r="M512" s="0" t="s">
        <v>32</v>
      </c>
      <c r="N512" s="0" t="s">
        <v>95</v>
      </c>
      <c r="O512" s="0" t="s">
        <v>32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32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(3479, 'TEA DISPLAY: LEAD FUZE LEMON - 1L', 'Чай Дисплей: Основной Фьюз Лимон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3480</v>
      </c>
      <c r="B513" s="0" t="s">
        <v>32</v>
      </c>
      <c r="C513" s="0" t="s">
        <v>1033</v>
      </c>
      <c r="D513" s="0" t="s">
        <v>1034</v>
      </c>
      <c r="E513" s="0" t="n">
        <v>20</v>
      </c>
      <c r="F513" s="0" t="n">
        <v>1</v>
      </c>
      <c r="G513" s="0" t="n">
        <v>999</v>
      </c>
      <c r="H513" s="0" t="s">
        <v>32</v>
      </c>
      <c r="I513" s="0" t="s">
        <v>32</v>
      </c>
      <c r="J513" s="0" t="s">
        <v>32</v>
      </c>
      <c r="K513" s="0" t="s">
        <v>32</v>
      </c>
      <c r="L513" s="0" t="s">
        <v>32</v>
      </c>
      <c r="M513" s="0" t="s">
        <v>32</v>
      </c>
      <c r="N513" s="0" t="s">
        <v>95</v>
      </c>
      <c r="O513" s="0" t="s">
        <v>32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32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(3480, 'TEA DISPLAY: LEAD SKU FUZE BERRY/LEMON - 1L', 'Чай Дисплей: Основной СКЮ Фьюз Лесн.ягоды/Лимон - 1л',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3481</v>
      </c>
      <c r="B514" s="0" t="s">
        <v>32</v>
      </c>
      <c r="C514" s="0" t="s">
        <v>1035</v>
      </c>
      <c r="D514" s="0" t="s">
        <v>1036</v>
      </c>
      <c r="E514" s="0" t="n">
        <v>20</v>
      </c>
      <c r="F514" s="0" t="n">
        <v>1</v>
      </c>
      <c r="G514" s="0" t="n">
        <v>999</v>
      </c>
      <c r="H514" s="0" t="s">
        <v>32</v>
      </c>
      <c r="I514" s="0" t="s">
        <v>32</v>
      </c>
      <c r="J514" s="0" t="s">
        <v>32</v>
      </c>
      <c r="K514" s="0" t="s">
        <v>32</v>
      </c>
      <c r="L514" s="0" t="s">
        <v>32</v>
      </c>
      <c r="M514" s="0" t="s">
        <v>32</v>
      </c>
      <c r="N514" s="0" t="s">
        <v>95</v>
      </c>
      <c r="O514" s="0" t="s">
        <v>32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32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(3481, 'TEA DISPLAY: ZONE', 'Чай Дисплей: Зона',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3482</v>
      </c>
      <c r="B515" s="0" t="s">
        <v>32</v>
      </c>
      <c r="C515" s="0" t="s">
        <v>1037</v>
      </c>
      <c r="D515" s="0" t="s">
        <v>1038</v>
      </c>
      <c r="E515" s="0" t="n">
        <v>20</v>
      </c>
      <c r="F515" s="0" t="n">
        <v>1</v>
      </c>
      <c r="G515" s="0" t="n">
        <v>999</v>
      </c>
      <c r="H515" s="0" t="s">
        <v>32</v>
      </c>
      <c r="I515" s="0" t="s">
        <v>32</v>
      </c>
      <c r="J515" s="0" t="s">
        <v>32</v>
      </c>
      <c r="K515" s="0" t="s">
        <v>32</v>
      </c>
      <c r="L515" s="0" t="s">
        <v>32</v>
      </c>
      <c r="M515" s="0" t="s">
        <v>32</v>
      </c>
      <c r="N515" s="0" t="s">
        <v>95</v>
      </c>
      <c r="O515" s="0" t="s">
        <v>32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32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(3482, 'TEA DISPLAYS', 'Tea Displays',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3483</v>
      </c>
      <c r="B516" s="0" t="s">
        <v>32</v>
      </c>
      <c r="C516" s="0" t="s">
        <v>1039</v>
      </c>
      <c r="D516" s="0" t="s">
        <v>1040</v>
      </c>
      <c r="E516" s="0" t="n">
        <v>20</v>
      </c>
      <c r="F516" s="0" t="n">
        <v>1</v>
      </c>
      <c r="G516" s="0" t="n">
        <v>999</v>
      </c>
      <c r="H516" s="0" t="s">
        <v>32</v>
      </c>
      <c r="I516" s="0" t="s">
        <v>32</v>
      </c>
      <c r="J516" s="0" t="s">
        <v>32</v>
      </c>
      <c r="K516" s="0" t="s">
        <v>32</v>
      </c>
      <c r="L516" s="0" t="s">
        <v>32</v>
      </c>
      <c r="M516" s="0" t="s">
        <v>32</v>
      </c>
      <c r="N516" s="0" t="s">
        <v>95</v>
      </c>
      <c r="O516" s="0" t="s">
        <v>32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32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(3483, 'TEA SHELF', 'Tea Shelf',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3484</v>
      </c>
      <c r="B517" s="0" t="s">
        <v>32</v>
      </c>
      <c r="C517" s="0" t="s">
        <v>1041</v>
      </c>
      <c r="D517" s="0" t="s">
        <v>1042</v>
      </c>
      <c r="E517" s="0" t="n">
        <v>20</v>
      </c>
      <c r="F517" s="0" t="n">
        <v>1</v>
      </c>
      <c r="G517" s="0" t="n">
        <v>999</v>
      </c>
      <c r="H517" s="0" t="s">
        <v>32</v>
      </c>
      <c r="I517" s="0" t="s">
        <v>32</v>
      </c>
      <c r="J517" s="0" t="s">
        <v>32</v>
      </c>
      <c r="K517" s="0" t="s">
        <v>32</v>
      </c>
      <c r="L517" s="0" t="s">
        <v>32</v>
      </c>
      <c r="M517" s="0" t="s">
        <v>32</v>
      </c>
      <c r="N517" s="0" t="s">
        <v>95</v>
      </c>
      <c r="O517" s="0" t="s">
        <v>32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32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(3484, 'TEA SHELF SHARE', 'Tea Shelf Share',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3485</v>
      </c>
      <c r="B518" s="0" t="s">
        <v>32</v>
      </c>
      <c r="C518" s="0" t="s">
        <v>1043</v>
      </c>
      <c r="D518" s="0" t="s">
        <v>1044</v>
      </c>
      <c r="E518" s="0" t="n">
        <v>20</v>
      </c>
      <c r="F518" s="0" t="n">
        <v>1</v>
      </c>
      <c r="G518" s="0" t="n">
        <v>999</v>
      </c>
      <c r="H518" s="0" t="s">
        <v>32</v>
      </c>
      <c r="I518" s="0" t="s">
        <v>32</v>
      </c>
      <c r="J518" s="0" t="s">
        <v>32</v>
      </c>
      <c r="K518" s="0" t="s">
        <v>32</v>
      </c>
      <c r="L518" s="0" t="s">
        <v>32</v>
      </c>
      <c r="M518" s="0" t="s">
        <v>32</v>
      </c>
      <c r="N518" s="0" t="s">
        <v>95</v>
      </c>
      <c r="O518" s="0" t="s">
        <v>32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32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(3485, 'TRANSITION ACTIVATION', 'Активация Транзитной зоны',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3486</v>
      </c>
      <c r="B519" s="0" t="s">
        <v>32</v>
      </c>
      <c r="C519" s="0" t="s">
        <v>1045</v>
      </c>
      <c r="D519" s="0" t="s">
        <v>1045</v>
      </c>
      <c r="E519" s="0" t="n">
        <v>20</v>
      </c>
      <c r="F519" s="0" t="n">
        <v>1</v>
      </c>
      <c r="G519" s="0" t="n">
        <v>999</v>
      </c>
      <c r="H519" s="0" t="s">
        <v>32</v>
      </c>
      <c r="I519" s="0" t="s">
        <v>32</v>
      </c>
      <c r="J519" s="0" t="s">
        <v>32</v>
      </c>
      <c r="K519" s="0" t="s">
        <v>32</v>
      </c>
      <c r="L519" s="0" t="s">
        <v>32</v>
      </c>
      <c r="M519" s="0" t="s">
        <v>32</v>
      </c>
      <c r="N519" s="0" t="s">
        <v>95</v>
      </c>
      <c r="O519" s="0" t="s">
        <v>32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32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(3486, 'VIS_COOLER_SAP', 'VIS_COOLER_SAP',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3487</v>
      </c>
      <c r="B520" s="0" t="s">
        <v>32</v>
      </c>
      <c r="C520" s="0" t="s">
        <v>1046</v>
      </c>
      <c r="D520" s="0" t="s">
        <v>1047</v>
      </c>
      <c r="E520" s="0" t="n">
        <v>20</v>
      </c>
      <c r="F520" s="0" t="n">
        <v>1</v>
      </c>
      <c r="G520" s="0" t="n">
        <v>999</v>
      </c>
      <c r="H520" s="0" t="s">
        <v>32</v>
      </c>
      <c r="I520" s="0" t="s">
        <v>32</v>
      </c>
      <c r="J520" s="0" t="s">
        <v>32</v>
      </c>
      <c r="K520" s="0" t="s">
        <v>32</v>
      </c>
      <c r="L520" s="0" t="s">
        <v>32</v>
      </c>
      <c r="M520" s="0" t="s">
        <v>32</v>
      </c>
      <c r="N520" s="0" t="s">
        <v>95</v>
      </c>
      <c r="O520" s="0" t="s">
        <v>32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32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(3487, 'VISIBLE COOLER', 'Видимый ХО',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3488</v>
      </c>
      <c r="B521" s="0" t="s">
        <v>32</v>
      </c>
      <c r="C521" s="0" t="s">
        <v>1048</v>
      </c>
      <c r="D521" s="0" t="s">
        <v>1049</v>
      </c>
      <c r="E521" s="0" t="n">
        <v>20</v>
      </c>
      <c r="F521" s="0" t="n">
        <v>1</v>
      </c>
      <c r="G521" s="0" t="n">
        <v>999</v>
      </c>
      <c r="H521" s="0" t="s">
        <v>32</v>
      </c>
      <c r="I521" s="0" t="s">
        <v>32</v>
      </c>
      <c r="J521" s="0" t="s">
        <v>32</v>
      </c>
      <c r="K521" s="0" t="s">
        <v>32</v>
      </c>
      <c r="L521" s="0" t="s">
        <v>32</v>
      </c>
      <c r="M521" s="0" t="s">
        <v>32</v>
      </c>
      <c r="N521" s="0" t="s">
        <v>95</v>
      </c>
      <c r="O521" s="0" t="s">
        <v>32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32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(3488, 'WATER AVAILABILITY', 'Представленность Воды',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3489</v>
      </c>
      <c r="B522" s="0" t="s">
        <v>32</v>
      </c>
      <c r="C522" s="0" t="s">
        <v>1050</v>
      </c>
      <c r="D522" s="0" t="s">
        <v>1051</v>
      </c>
      <c r="E522" s="0" t="n">
        <v>20</v>
      </c>
      <c r="F522" s="0" t="n">
        <v>1</v>
      </c>
      <c r="G522" s="0" t="n">
        <v>999</v>
      </c>
      <c r="H522" s="0" t="s">
        <v>32</v>
      </c>
      <c r="I522" s="0" t="s">
        <v>32</v>
      </c>
      <c r="J522" s="0" t="s">
        <v>32</v>
      </c>
      <c r="K522" s="0" t="s">
        <v>32</v>
      </c>
      <c r="L522" s="0" t="s">
        <v>32</v>
      </c>
      <c r="M522" s="0" t="s">
        <v>32</v>
      </c>
      <c r="N522" s="0" t="s">
        <v>95</v>
      </c>
      <c r="O522" s="0" t="s">
        <v>32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32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(3489, 'WATER DISPLAY', 'Вода Дисплей',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3490</v>
      </c>
      <c r="B523" s="0" t="s">
        <v>32</v>
      </c>
      <c r="C523" s="0" t="s">
        <v>1052</v>
      </c>
      <c r="D523" s="0" t="s">
        <v>1053</v>
      </c>
      <c r="E523" s="0" t="n">
        <v>20</v>
      </c>
      <c r="F523" s="0" t="n">
        <v>1</v>
      </c>
      <c r="G523" s="0" t="n">
        <v>999</v>
      </c>
      <c r="H523" s="0" t="s">
        <v>32</v>
      </c>
      <c r="I523" s="0" t="s">
        <v>32</v>
      </c>
      <c r="J523" s="0" t="s">
        <v>32</v>
      </c>
      <c r="K523" s="0" t="s">
        <v>32</v>
      </c>
      <c r="L523" s="0" t="s">
        <v>32</v>
      </c>
      <c r="M523" s="0" t="s">
        <v>32</v>
      </c>
      <c r="N523" s="0" t="s">
        <v>95</v>
      </c>
      <c r="O523" s="0" t="s">
        <v>32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32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(3490, 'WATER DISPLAY: FACINGS', 'Вода Дисплей: Фейсинги',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3491</v>
      </c>
      <c r="B524" s="0" t="s">
        <v>32</v>
      </c>
      <c r="C524" s="0" t="s">
        <v>1054</v>
      </c>
      <c r="D524" s="0" t="s">
        <v>1055</v>
      </c>
      <c r="E524" s="0" t="n">
        <v>20</v>
      </c>
      <c r="F524" s="0" t="n">
        <v>1</v>
      </c>
      <c r="G524" s="0" t="n">
        <v>999</v>
      </c>
      <c r="H524" s="0" t="s">
        <v>32</v>
      </c>
      <c r="I524" s="0" t="s">
        <v>32</v>
      </c>
      <c r="J524" s="0" t="s">
        <v>32</v>
      </c>
      <c r="K524" s="0" t="s">
        <v>32</v>
      </c>
      <c r="L524" s="0" t="s">
        <v>32</v>
      </c>
      <c r="M524" s="0" t="s">
        <v>32</v>
      </c>
      <c r="N524" s="0" t="s">
        <v>95</v>
      </c>
      <c r="O524" s="0" t="s">
        <v>32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32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(3491, 'WATER DISPLAY: LEAD SKU BONAQUA STILL - 1L', 'Вода Дисплей: Основной СКЮ БонАква Негаз - 1л',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3492</v>
      </c>
      <c r="B525" s="0" t="s">
        <v>32</v>
      </c>
      <c r="C525" s="0" t="s">
        <v>1056</v>
      </c>
      <c r="D525" s="0" t="s">
        <v>1057</v>
      </c>
      <c r="E525" s="0" t="n">
        <v>20</v>
      </c>
      <c r="F525" s="0" t="n">
        <v>1</v>
      </c>
      <c r="G525" s="0" t="n">
        <v>999</v>
      </c>
      <c r="H525" s="0" t="s">
        <v>32</v>
      </c>
      <c r="I525" s="0" t="s">
        <v>32</v>
      </c>
      <c r="J525" s="0" t="s">
        <v>32</v>
      </c>
      <c r="K525" s="0" t="s">
        <v>32</v>
      </c>
      <c r="L525" s="0" t="s">
        <v>32</v>
      </c>
      <c r="M525" s="0" t="s">
        <v>32</v>
      </c>
      <c r="N525" s="0" t="s">
        <v>95</v>
      </c>
      <c r="O525" s="0" t="s">
        <v>32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32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(3492, 'WATER DISPLAY: LEAD SKU BONAQUA STILL - 2L', 'Вода Дисплей: Основной СКЮ БонАква Негаз - 2л',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3493</v>
      </c>
      <c r="B526" s="0" t="s">
        <v>32</v>
      </c>
      <c r="C526" s="0" t="s">
        <v>1058</v>
      </c>
      <c r="D526" s="0" t="s">
        <v>1059</v>
      </c>
      <c r="E526" s="0" t="n">
        <v>20</v>
      </c>
      <c r="F526" s="0" t="n">
        <v>1</v>
      </c>
      <c r="G526" s="0" t="n">
        <v>999</v>
      </c>
      <c r="H526" s="0" t="s">
        <v>32</v>
      </c>
      <c r="I526" s="0" t="s">
        <v>32</v>
      </c>
      <c r="J526" s="0" t="s">
        <v>32</v>
      </c>
      <c r="K526" s="0" t="s">
        <v>32</v>
      </c>
      <c r="L526" s="0" t="s">
        <v>32</v>
      </c>
      <c r="M526" s="0" t="s">
        <v>32</v>
      </c>
      <c r="N526" s="0" t="s">
        <v>95</v>
      </c>
      <c r="O526" s="0" t="s">
        <v>32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32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(3493, 'WATER DISPLAY: ZONE', 'Вода Дисплей: Зона',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3494</v>
      </c>
      <c r="B527" s="0" t="s">
        <v>32</v>
      </c>
      <c r="C527" s="0" t="s">
        <v>1060</v>
      </c>
      <c r="D527" s="0" t="s">
        <v>1061</v>
      </c>
      <c r="E527" s="0" t="n">
        <v>20</v>
      </c>
      <c r="F527" s="0" t="n">
        <v>1</v>
      </c>
      <c r="G527" s="0" t="n">
        <v>999</v>
      </c>
      <c r="H527" s="0" t="s">
        <v>32</v>
      </c>
      <c r="I527" s="0" t="s">
        <v>32</v>
      </c>
      <c r="J527" s="0" t="s">
        <v>32</v>
      </c>
      <c r="K527" s="0" t="s">
        <v>32</v>
      </c>
      <c r="L527" s="0" t="s">
        <v>32</v>
      </c>
      <c r="M527" s="0" t="s">
        <v>32</v>
      </c>
      <c r="N527" s="0" t="s">
        <v>95</v>
      </c>
      <c r="O527" s="0" t="s">
        <v>32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32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(3494, 'WATER DISPLAYS', 'Water Displays',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3495</v>
      </c>
      <c r="B528" s="0" t="s">
        <v>32</v>
      </c>
      <c r="C528" s="0" t="s">
        <v>1062</v>
      </c>
      <c r="D528" s="0" t="s">
        <v>1063</v>
      </c>
      <c r="E528" s="0" t="n">
        <v>20</v>
      </c>
      <c r="F528" s="0" t="n">
        <v>1</v>
      </c>
      <c r="G528" s="0" t="n">
        <v>999</v>
      </c>
      <c r="H528" s="0" t="s">
        <v>32</v>
      </c>
      <c r="I528" s="0" t="s">
        <v>32</v>
      </c>
      <c r="J528" s="0" t="s">
        <v>32</v>
      </c>
      <c r="K528" s="0" t="s">
        <v>32</v>
      </c>
      <c r="L528" s="0" t="s">
        <v>32</v>
      </c>
      <c r="M528" s="0" t="s">
        <v>32</v>
      </c>
      <c r="N528" s="0" t="s">
        <v>95</v>
      </c>
      <c r="O528" s="0" t="s">
        <v>32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32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(3495, 'WATER PROMO DISPLAYS', 'Water Promo Displays',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3496</v>
      </c>
      <c r="B529" s="0" t="s">
        <v>32</v>
      </c>
      <c r="C529" s="0" t="s">
        <v>1064</v>
      </c>
      <c r="D529" s="0" t="s">
        <v>1065</v>
      </c>
      <c r="E529" s="0" t="n">
        <v>20</v>
      </c>
      <c r="F529" s="0" t="n">
        <v>1</v>
      </c>
      <c r="G529" s="0" t="n">
        <v>999</v>
      </c>
      <c r="H529" s="0" t="s">
        <v>32</v>
      </c>
      <c r="I529" s="0" t="s">
        <v>32</v>
      </c>
      <c r="J529" s="0" t="s">
        <v>32</v>
      </c>
      <c r="K529" s="0" t="s">
        <v>32</v>
      </c>
      <c r="L529" s="0" t="s">
        <v>32</v>
      </c>
      <c r="M529" s="0" t="s">
        <v>32</v>
      </c>
      <c r="N529" s="0" t="s">
        <v>95</v>
      </c>
      <c r="O529" s="0" t="s">
        <v>32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32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(3496, 'WATER SHELF', 'Water Shelf',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3497</v>
      </c>
      <c r="B530" s="0" t="s">
        <v>32</v>
      </c>
      <c r="C530" s="0" t="s">
        <v>1066</v>
      </c>
      <c r="D530" s="0" t="s">
        <v>1067</v>
      </c>
      <c r="E530" s="0" t="n">
        <v>20</v>
      </c>
      <c r="F530" s="0" t="n">
        <v>1</v>
      </c>
      <c r="G530" s="0" t="n">
        <v>999</v>
      </c>
      <c r="H530" s="0" t="s">
        <v>32</v>
      </c>
      <c r="I530" s="0" t="s">
        <v>32</v>
      </c>
      <c r="J530" s="0" t="s">
        <v>32</v>
      </c>
      <c r="K530" s="0" t="s">
        <v>32</v>
      </c>
      <c r="L530" s="0" t="s">
        <v>32</v>
      </c>
      <c r="M530" s="0" t="s">
        <v>32</v>
      </c>
      <c r="N530" s="0" t="s">
        <v>95</v>
      </c>
      <c r="O530" s="0" t="s">
        <v>32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32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(3497, 'WATER SHELF SHARE', 'Water Shelf Share',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3498</v>
      </c>
      <c r="B531" s="0" t="s">
        <v>32</v>
      </c>
      <c r="C531" s="0" t="s">
        <v>1068</v>
      </c>
      <c r="D531" s="0" t="s">
        <v>1069</v>
      </c>
      <c r="E531" s="0" t="n">
        <v>20</v>
      </c>
      <c r="F531" s="0" t="n">
        <v>1</v>
      </c>
      <c r="G531" s="0" t="n">
        <v>999</v>
      </c>
      <c r="H531" s="0" t="s">
        <v>32</v>
      </c>
      <c r="I531" s="0" t="s">
        <v>32</v>
      </c>
      <c r="J531" s="0" t="s">
        <v>32</v>
      </c>
      <c r="K531" s="0" t="s">
        <v>32</v>
      </c>
      <c r="L531" s="0" t="s">
        <v>32</v>
      </c>
      <c r="M531" s="0" t="s">
        <v>32</v>
      </c>
      <c r="N531" s="0" t="s">
        <v>95</v>
      </c>
      <c r="O531" s="0" t="s">
        <v>32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32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(3498, 'WATER SHELF: BONAQUA STILL 1L', 'Вода полка: БонАква Негаз - 1л',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3499</v>
      </c>
      <c r="B532" s="0" t="s">
        <v>32</v>
      </c>
      <c r="C532" s="0" t="s">
        <v>1070</v>
      </c>
      <c r="D532" s="0" t="s">
        <v>1071</v>
      </c>
      <c r="E532" s="0" t="n">
        <v>20</v>
      </c>
      <c r="F532" s="0" t="n">
        <v>1</v>
      </c>
      <c r="G532" s="0" t="n">
        <v>999</v>
      </c>
      <c r="H532" s="0" t="s">
        <v>32</v>
      </c>
      <c r="I532" s="0" t="s">
        <v>32</v>
      </c>
      <c r="J532" s="0" t="s">
        <v>32</v>
      </c>
      <c r="K532" s="0" t="s">
        <v>32</v>
      </c>
      <c r="L532" s="0" t="s">
        <v>32</v>
      </c>
      <c r="M532" s="0" t="s">
        <v>32</v>
      </c>
      <c r="N532" s="0" t="s">
        <v>95</v>
      </c>
      <c r="O532" s="0" t="s">
        <v>32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32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(3499, 'WATER SHELF: SHELF SHARE', 'Вода полка: Доля полки',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3500</v>
      </c>
      <c r="B533" s="0" t="s">
        <v>32</v>
      </c>
      <c r="C533" s="0" t="s">
        <v>1072</v>
      </c>
      <c r="D533" s="0" t="s">
        <v>1073</v>
      </c>
      <c r="E533" s="0" t="n">
        <v>20</v>
      </c>
      <c r="F533" s="0" t="n">
        <v>1</v>
      </c>
      <c r="G533" s="0" t="n">
        <v>999</v>
      </c>
      <c r="H533" s="0" t="s">
        <v>32</v>
      </c>
      <c r="I533" s="0" t="s">
        <v>32</v>
      </c>
      <c r="J533" s="0" t="s">
        <v>32</v>
      </c>
      <c r="K533" s="0" t="s">
        <v>32</v>
      </c>
      <c r="L533" s="0" t="s">
        <v>32</v>
      </c>
      <c r="M533" s="0" t="s">
        <v>32</v>
      </c>
      <c r="N533" s="0" t="s">
        <v>95</v>
      </c>
      <c r="O533" s="0" t="s">
        <v>32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32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(3500, 'WATER SHELF: TOP SHELF', 'Вода полка: Золотая Полка',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3501</v>
      </c>
      <c r="B534" s="0" t="s">
        <v>32</v>
      </c>
      <c r="C534" s="0" t="s">
        <v>1074</v>
      </c>
      <c r="D534" s="0" t="s">
        <v>1075</v>
      </c>
      <c r="E534" s="0" t="n">
        <v>20</v>
      </c>
      <c r="F534" s="0" t="n">
        <v>1</v>
      </c>
      <c r="G534" s="0" t="n">
        <v>999</v>
      </c>
      <c r="H534" s="0" t="s">
        <v>32</v>
      </c>
      <c r="I534" s="0" t="s">
        <v>32</v>
      </c>
      <c r="J534" s="0" t="s">
        <v>32</v>
      </c>
      <c r="K534" s="0" t="s">
        <v>32</v>
      </c>
      <c r="L534" s="0" t="s">
        <v>32</v>
      </c>
      <c r="M534" s="0" t="s">
        <v>32</v>
      </c>
      <c r="N534" s="0" t="s">
        <v>95</v>
      </c>
      <c r="O534" s="0" t="s">
        <v>32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32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(3501, 'WILD TURKEY 101 - 0.7L', 'Уайлд Тёки 101 - 0.7л',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3502</v>
      </c>
      <c r="B535" s="0" t="s">
        <v>32</v>
      </c>
      <c r="C535" s="0" t="s">
        <v>1076</v>
      </c>
      <c r="D535" s="0" t="s">
        <v>1077</v>
      </c>
      <c r="E535" s="0" t="n">
        <v>20</v>
      </c>
      <c r="F535" s="0" t="n">
        <v>1</v>
      </c>
      <c r="G535" s="0" t="n">
        <v>999</v>
      </c>
      <c r="H535" s="0" t="s">
        <v>32</v>
      </c>
      <c r="I535" s="0" t="s">
        <v>32</v>
      </c>
      <c r="J535" s="0" t="s">
        <v>32</v>
      </c>
      <c r="K535" s="0" t="s">
        <v>32</v>
      </c>
      <c r="L535" s="0" t="s">
        <v>32</v>
      </c>
      <c r="M535" s="0" t="s">
        <v>32</v>
      </c>
      <c r="N535" s="0" t="s">
        <v>95</v>
      </c>
      <c r="O535" s="0" t="s">
        <v>32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32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(3502, 'WILD TURKEY 81 - 0.7L', 'Уайлд Тёки 81 - 0.7л', 20, 1, 999, NULL, NULL, NULL, NULL, NULL, NULL, 'Entity', NULL, 3, 0, 0, 0, 0, 0, NULL, 0),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11.5204081632653"/>
    <col collapsed="false" hidden="false" max="3" min="3" style="0" width="16.484693877551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1078</v>
      </c>
      <c r="C1" s="0" t="s">
        <v>18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1079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1080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1081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1082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1083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1084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1085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1086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1087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1088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1089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1090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1091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1092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1093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1094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1095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1096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1097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1098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1099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1100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1101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1102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1103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1104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1105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1106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1107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1108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1109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1110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1111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5.83163265306122"/>
    <col collapsed="false" hidden="false" max="2" min="2" style="0" width="7.12755102040816"/>
    <col collapsed="false" hidden="false" max="3" min="3" style="0" width="16.9438775510204"/>
    <col collapsed="false" hidden="false" max="4" min="4" style="0" width="13.8877551020408"/>
    <col collapsed="false" hidden="false" max="1025" min="5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1078</v>
      </c>
      <c r="C1" s="0" t="s">
        <v>18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1112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1113</v>
      </c>
      <c r="C3" s="0" t="n">
        <v>11</v>
      </c>
      <c r="D3" s="0" t="str">
        <f aca="false">CONCATENATE("(",A3,", ",B3,", ",C3,"),")</f>
        <v>(1001, '+0.1', 11),</v>
      </c>
    </row>
    <row r="4" customFormat="false" ht="12.8" hidden="false" customHeight="false" outlineLevel="0" collapsed="false">
      <c r="A4" s="0" t="n">
        <v>1002</v>
      </c>
      <c r="B4" s="0" t="s">
        <v>1114</v>
      </c>
      <c r="C4" s="0" t="n">
        <v>11</v>
      </c>
      <c r="D4" s="0" t="str">
        <f aca="false">CONCATENATE("(",A4,", ",B4,", ",C4,"),")</f>
        <v>(1002, '+0.2', 11),</v>
      </c>
    </row>
    <row r="5" customFormat="false" ht="12.8" hidden="false" customHeight="false" outlineLevel="0" collapsed="false">
      <c r="A5" s="0" t="n">
        <v>1003</v>
      </c>
      <c r="B5" s="0" t="s">
        <v>1115</v>
      </c>
      <c r="C5" s="0" t="n">
        <v>11</v>
      </c>
      <c r="D5" s="0" t="str">
        <f aca="false">CONCATENATE("(",A5,", ",B5,", ",C5,"),")</f>
        <v>(1003, '+0.3', 11),</v>
      </c>
    </row>
    <row r="6" customFormat="false" ht="12.8" hidden="false" customHeight="false" outlineLevel="0" collapsed="false">
      <c r="A6" s="0" t="n">
        <v>1004</v>
      </c>
      <c r="B6" s="0" t="s">
        <v>1116</v>
      </c>
      <c r="C6" s="0" t="n">
        <v>11</v>
      </c>
      <c r="D6" s="0" t="str">
        <f aca="false">CONCATENATE("(",A6,", ",B6,", ",C6,"),")</f>
        <v>(1004, '+0.4', 11),</v>
      </c>
    </row>
    <row r="7" customFormat="false" ht="12.8" hidden="false" customHeight="false" outlineLevel="0" collapsed="false">
      <c r="A7" s="0" t="n">
        <v>1005</v>
      </c>
      <c r="B7" s="0" t="s">
        <v>1117</v>
      </c>
      <c r="C7" s="0" t="n">
        <v>11</v>
      </c>
      <c r="D7" s="0" t="str">
        <f aca="false">CONCATENATE("(",A7,", ",B7,", ",C7,"),")</f>
        <v>(1005, '+0.5', 11),</v>
      </c>
    </row>
    <row r="8" customFormat="false" ht="12.8" hidden="false" customHeight="false" outlineLevel="0" collapsed="false">
      <c r="A8" s="0" t="n">
        <v>1006</v>
      </c>
      <c r="B8" s="0" t="s">
        <v>1118</v>
      </c>
      <c r="C8" s="0" t="n">
        <v>11</v>
      </c>
      <c r="D8" s="0" t="str">
        <f aca="false">CONCATENATE("(",A8,", ",B8,", ",C8,"),")</f>
        <v>(1006, '+0.6', 11),</v>
      </c>
    </row>
    <row r="9" customFormat="false" ht="12.8" hidden="false" customHeight="false" outlineLevel="0" collapsed="false">
      <c r="A9" s="0" t="n">
        <v>1007</v>
      </c>
      <c r="B9" s="0" t="s">
        <v>1119</v>
      </c>
      <c r="C9" s="0" t="n">
        <v>11</v>
      </c>
      <c r="D9" s="0" t="str">
        <f aca="false">CONCATENATE("(",A9,", ",B9,", ",C9,"),")</f>
        <v>(1007, '+0.7', 11),</v>
      </c>
    </row>
    <row r="10" customFormat="false" ht="12.8" hidden="false" customHeight="false" outlineLevel="0" collapsed="false">
      <c r="A10" s="0" t="n">
        <v>1008</v>
      </c>
      <c r="B10" s="0" t="s">
        <v>1120</v>
      </c>
      <c r="C10" s="0" t="n">
        <v>11</v>
      </c>
      <c r="D10" s="0" t="str">
        <f aca="false">CONCATENATE("(",A10,", ",B10,", ",C10,"),")</f>
        <v>(1008, '+0.8', 11),</v>
      </c>
    </row>
    <row r="11" customFormat="false" ht="12.8" hidden="false" customHeight="false" outlineLevel="0" collapsed="false">
      <c r="A11" s="0" t="n">
        <v>1009</v>
      </c>
      <c r="B11" s="0" t="s">
        <v>1121</v>
      </c>
      <c r="C11" s="0" t="n">
        <v>11</v>
      </c>
      <c r="D11" s="0" t="str">
        <f aca="false">CONCATENATE("(",A11,", ",B11,", ",C11,"),")</f>
        <v>(1009, '+0.9', 11),</v>
      </c>
    </row>
    <row r="12" customFormat="false" ht="12.8" hidden="false" customHeight="false" outlineLevel="0" collapsed="false">
      <c r="A12" s="0" t="n">
        <v>1010</v>
      </c>
      <c r="B12" s="0" t="s">
        <v>1122</v>
      </c>
      <c r="C12" s="0" t="n">
        <v>11</v>
      </c>
      <c r="D12" s="0" t="str">
        <f aca="false">CONCATENATE("(",A12,", ",B12,", ",C12,"),")</f>
        <v>(1010, '+1.0', 11),</v>
      </c>
    </row>
    <row r="13" customFormat="false" ht="12.8" hidden="false" customHeight="false" outlineLevel="0" collapsed="false">
      <c r="A13" s="0" t="n">
        <v>1011</v>
      </c>
      <c r="B13" s="0" t="s">
        <v>1123</v>
      </c>
      <c r="C13" s="0" t="n">
        <v>11</v>
      </c>
      <c r="D13" s="0" t="str">
        <f aca="false">CONCATENATE("(",A13,", ",B13,", ",C13,"),")</f>
        <v>(1011, '+1.1', 11),</v>
      </c>
    </row>
    <row r="14" customFormat="false" ht="12.8" hidden="false" customHeight="false" outlineLevel="0" collapsed="false">
      <c r="A14" s="0" t="n">
        <v>1012</v>
      </c>
      <c r="B14" s="0" t="s">
        <v>1124</v>
      </c>
      <c r="C14" s="0" t="n">
        <v>11</v>
      </c>
      <c r="D14" s="0" t="str">
        <f aca="false">CONCATENATE("(",A14,", ",B14,", ",C14,"),")</f>
        <v>(1012, '+1.2', 11),</v>
      </c>
    </row>
    <row r="15" customFormat="false" ht="12.8" hidden="false" customHeight="false" outlineLevel="0" collapsed="false">
      <c r="A15" s="0" t="n">
        <v>1013</v>
      </c>
      <c r="B15" s="0" t="s">
        <v>1125</v>
      </c>
      <c r="C15" s="0" t="n">
        <v>11</v>
      </c>
      <c r="D15" s="0" t="str">
        <f aca="false">CONCATENATE("(",A15,", ",B15,", ",C15,"),")</f>
        <v>(1013, '+1.3', 11),</v>
      </c>
    </row>
    <row r="16" customFormat="false" ht="12.8" hidden="false" customHeight="false" outlineLevel="0" collapsed="false">
      <c r="A16" s="0" t="n">
        <v>1014</v>
      </c>
      <c r="B16" s="0" t="s">
        <v>1126</v>
      </c>
      <c r="C16" s="0" t="n">
        <v>11</v>
      </c>
      <c r="D16" s="0" t="str">
        <f aca="false">CONCATENATE("(",A16,", ",B16,", ",C16,"),")</f>
        <v>(1014, '+1.4', 11),</v>
      </c>
    </row>
    <row r="17" customFormat="false" ht="12.8" hidden="false" customHeight="false" outlineLevel="0" collapsed="false">
      <c r="A17" s="0" t="n">
        <v>1015</v>
      </c>
      <c r="B17" s="0" t="s">
        <v>1127</v>
      </c>
      <c r="C17" s="0" t="n">
        <v>11</v>
      </c>
      <c r="D17" s="0" t="str">
        <f aca="false">CONCATENATE("(",A17,", ",B17,", ",C17,"),")</f>
        <v>(1015, '+1.5', 11),</v>
      </c>
    </row>
    <row r="18" customFormat="false" ht="12.8" hidden="false" customHeight="false" outlineLevel="0" collapsed="false">
      <c r="A18" s="0" t="n">
        <v>1016</v>
      </c>
      <c r="B18" s="0" t="s">
        <v>1128</v>
      </c>
      <c r="C18" s="0" t="n">
        <v>11</v>
      </c>
      <c r="D18" s="0" t="str">
        <f aca="false">CONCATENATE("(",A18,", ",B18,", ",C18,"),")</f>
        <v>(1016, '+1.6', 11),</v>
      </c>
    </row>
    <row r="19" customFormat="false" ht="12.8" hidden="false" customHeight="false" outlineLevel="0" collapsed="false">
      <c r="A19" s="0" t="n">
        <v>1017</v>
      </c>
      <c r="B19" s="0" t="s">
        <v>1129</v>
      </c>
      <c r="C19" s="0" t="n">
        <v>11</v>
      </c>
      <c r="D19" s="0" t="str">
        <f aca="false">CONCATENATE("(",A19,", ",B19,", ",C19,"),")</f>
        <v>(1017, '+1.7', 11),</v>
      </c>
    </row>
    <row r="20" customFormat="false" ht="12.8" hidden="false" customHeight="false" outlineLevel="0" collapsed="false">
      <c r="A20" s="0" t="n">
        <v>1018</v>
      </c>
      <c r="B20" s="0" t="s">
        <v>1130</v>
      </c>
      <c r="C20" s="0" t="n">
        <v>11</v>
      </c>
      <c r="D20" s="0" t="str">
        <f aca="false">CONCATENATE("(",A20,", ",B20,", ",C20,"),")</f>
        <v>(1018, '+1.8', 11),</v>
      </c>
    </row>
    <row r="21" customFormat="false" ht="12.8" hidden="false" customHeight="false" outlineLevel="0" collapsed="false">
      <c r="A21" s="0" t="n">
        <v>1019</v>
      </c>
      <c r="B21" s="0" t="s">
        <v>1131</v>
      </c>
      <c r="C21" s="0" t="n">
        <v>11</v>
      </c>
      <c r="D21" s="0" t="str">
        <f aca="false">CONCATENATE("(",A21,", ",B21,", ",C21,"),")</f>
        <v>(1019, '+1.9', 11),</v>
      </c>
    </row>
    <row r="22" customFormat="false" ht="12.8" hidden="false" customHeight="false" outlineLevel="0" collapsed="false">
      <c r="A22" s="0" t="n">
        <v>1020</v>
      </c>
      <c r="B22" s="0" t="s">
        <v>1132</v>
      </c>
      <c r="C22" s="0" t="n">
        <v>11</v>
      </c>
      <c r="D22" s="0" t="str">
        <f aca="false">CONCATENATE("(",A22,", ",B22,", ",C22,"),")</f>
        <v>(1020, '+2.0', 11),</v>
      </c>
    </row>
    <row r="23" customFormat="false" ht="12.8" hidden="false" customHeight="false" outlineLevel="0" collapsed="false">
      <c r="A23" s="0" t="n">
        <v>1021</v>
      </c>
      <c r="B23" s="0" t="s">
        <v>1133</v>
      </c>
      <c r="C23" s="0" t="n">
        <v>11</v>
      </c>
      <c r="D23" s="0" t="str">
        <f aca="false">CONCATENATE("(",A23,", ",B23,", ",C23,"),")</f>
        <v>(1021, '+2.1', 11),</v>
      </c>
    </row>
    <row r="24" customFormat="false" ht="12.8" hidden="false" customHeight="false" outlineLevel="0" collapsed="false">
      <c r="A24" s="0" t="n">
        <v>1022</v>
      </c>
      <c r="B24" s="0" t="s">
        <v>1134</v>
      </c>
      <c r="C24" s="0" t="n">
        <v>11</v>
      </c>
      <c r="D24" s="0" t="str">
        <f aca="false">CONCATENATE("(",A24,", ",B24,", ",C24,"),")</f>
        <v>(1022, '+2.2', 11),</v>
      </c>
    </row>
    <row r="25" customFormat="false" ht="12.8" hidden="false" customHeight="false" outlineLevel="0" collapsed="false">
      <c r="A25" s="0" t="n">
        <v>1023</v>
      </c>
      <c r="B25" s="0" t="s">
        <v>1135</v>
      </c>
      <c r="C25" s="0" t="n">
        <v>11</v>
      </c>
      <c r="D25" s="0" t="str">
        <f aca="false">CONCATENATE("(",A25,", ",B25,", ",C25,"),")</f>
        <v>(1023, '+2.3', 11),</v>
      </c>
    </row>
    <row r="26" customFormat="false" ht="12.8" hidden="false" customHeight="false" outlineLevel="0" collapsed="false">
      <c r="A26" s="0" t="n">
        <v>1024</v>
      </c>
      <c r="B26" s="0" t="s">
        <v>1136</v>
      </c>
      <c r="C26" s="0" t="n">
        <v>11</v>
      </c>
      <c r="D26" s="0" t="str">
        <f aca="false">CONCATENATE("(",A26,", ",B26,", ",C26,"),")</f>
        <v>(1024, '+2.4', 11),</v>
      </c>
    </row>
    <row r="27" customFormat="false" ht="12.8" hidden="false" customHeight="false" outlineLevel="0" collapsed="false">
      <c r="A27" s="0" t="n">
        <v>1025</v>
      </c>
      <c r="B27" s="0" t="s">
        <v>1137</v>
      </c>
      <c r="C27" s="0" t="n">
        <v>11</v>
      </c>
      <c r="D27" s="0" t="str">
        <f aca="false">CONCATENATE("(",A27,", ",B27,", ",C27,"),")</f>
        <v>(1025, '+2.5', 11),</v>
      </c>
    </row>
    <row r="28" customFormat="false" ht="12.8" hidden="false" customHeight="false" outlineLevel="0" collapsed="false">
      <c r="A28" s="0" t="n">
        <v>1026</v>
      </c>
      <c r="B28" s="0" t="s">
        <v>1138</v>
      </c>
      <c r="C28" s="0" t="n">
        <v>11</v>
      </c>
      <c r="D28" s="0" t="str">
        <f aca="false">CONCATENATE("(",A28,", ",B28,", ",C28,"),")</f>
        <v>(1026, '+2.6', 11),</v>
      </c>
    </row>
    <row r="29" customFormat="false" ht="12.8" hidden="false" customHeight="false" outlineLevel="0" collapsed="false">
      <c r="A29" s="0" t="n">
        <v>1027</v>
      </c>
      <c r="B29" s="0" t="s">
        <v>1139</v>
      </c>
      <c r="C29" s="0" t="n">
        <v>11</v>
      </c>
      <c r="D29" s="0" t="str">
        <f aca="false">CONCATENATE("(",A29,", ",B29,", ",C29,"),")</f>
        <v>(1027, '+2.7', 11),</v>
      </c>
    </row>
    <row r="30" customFormat="false" ht="12.8" hidden="false" customHeight="false" outlineLevel="0" collapsed="false">
      <c r="A30" s="0" t="n">
        <v>1028</v>
      </c>
      <c r="B30" s="0" t="s">
        <v>1140</v>
      </c>
      <c r="C30" s="0" t="n">
        <v>11</v>
      </c>
      <c r="D30" s="0" t="str">
        <f aca="false">CONCATENATE("(",A30,", ",B30,", ",C30,"),")</f>
        <v>(1028, '+2.8', 11),</v>
      </c>
    </row>
    <row r="31" customFormat="false" ht="12.8" hidden="false" customHeight="false" outlineLevel="0" collapsed="false">
      <c r="A31" s="0" t="n">
        <v>1029</v>
      </c>
      <c r="B31" s="0" t="s">
        <v>1141</v>
      </c>
      <c r="C31" s="0" t="n">
        <v>11</v>
      </c>
      <c r="D31" s="0" t="str">
        <f aca="false">CONCATENATE("(",A31,", ",B31,", ",C31,"),")</f>
        <v>(1029, '+2.9', 11),</v>
      </c>
    </row>
    <row r="32" customFormat="false" ht="12.8" hidden="false" customHeight="false" outlineLevel="0" collapsed="false">
      <c r="A32" s="0" t="n">
        <v>1030</v>
      </c>
      <c r="B32" s="0" t="s">
        <v>1142</v>
      </c>
      <c r="C32" s="0" t="n">
        <v>11</v>
      </c>
      <c r="D32" s="0" t="str">
        <f aca="false">CONCATENATE("(",A32,", ",B32,", ",C32,"),")</f>
        <v>(1030, '+3.0', 11),</v>
      </c>
    </row>
    <row r="33" customFormat="false" ht="12.8" hidden="false" customHeight="false" outlineLevel="0" collapsed="false">
      <c r="A33" s="0" t="n">
        <v>1031</v>
      </c>
      <c r="B33" s="0" t="s">
        <v>1143</v>
      </c>
      <c r="C33" s="0" t="n">
        <v>11</v>
      </c>
      <c r="D33" s="0" t="str">
        <f aca="false">CONCATENATE("(",A33,", ",B33,", ",C33,"),")</f>
        <v>(1031, '+3.1', 11),</v>
      </c>
    </row>
    <row r="34" customFormat="false" ht="12.8" hidden="false" customHeight="false" outlineLevel="0" collapsed="false">
      <c r="A34" s="0" t="n">
        <v>1032</v>
      </c>
      <c r="B34" s="0" t="s">
        <v>1144</v>
      </c>
      <c r="C34" s="0" t="n">
        <v>11</v>
      </c>
      <c r="D34" s="0" t="str">
        <f aca="false">CONCATENATE("(",A34,", ",B34,", ",C34,"),")</f>
        <v>(1032, '+3.2', 11),</v>
      </c>
    </row>
    <row r="35" customFormat="false" ht="12.8" hidden="false" customHeight="false" outlineLevel="0" collapsed="false">
      <c r="A35" s="0" t="n">
        <v>1033</v>
      </c>
      <c r="B35" s="0" t="s">
        <v>1145</v>
      </c>
      <c r="C35" s="0" t="n">
        <v>11</v>
      </c>
      <c r="D35" s="0" t="str">
        <f aca="false">CONCATENATE("(",A35,", ",B35,", ",C35,"),")</f>
        <v>(1033, '+3.3', 11),</v>
      </c>
    </row>
    <row r="36" customFormat="false" ht="12.8" hidden="false" customHeight="false" outlineLevel="0" collapsed="false">
      <c r="A36" s="0" t="n">
        <v>1034</v>
      </c>
      <c r="B36" s="0" t="s">
        <v>1146</v>
      </c>
      <c r="C36" s="0" t="n">
        <v>11</v>
      </c>
      <c r="D36" s="0" t="str">
        <f aca="false">CONCATENATE("(",A36,", ",B36,", ",C36,"),")</f>
        <v>(1034, '+3.4', 11),</v>
      </c>
    </row>
    <row r="37" customFormat="false" ht="12.8" hidden="false" customHeight="false" outlineLevel="0" collapsed="false">
      <c r="A37" s="0" t="n">
        <v>1035</v>
      </c>
      <c r="B37" s="0" t="s">
        <v>1147</v>
      </c>
      <c r="C37" s="0" t="n">
        <v>11</v>
      </c>
      <c r="D37" s="0" t="str">
        <f aca="false">CONCATENATE("(",A37,", ",B37,", ",C37,"),")</f>
        <v>(1035, '+3.5', 11),</v>
      </c>
    </row>
    <row r="38" customFormat="false" ht="12.8" hidden="false" customHeight="false" outlineLevel="0" collapsed="false">
      <c r="A38" s="0" t="n">
        <v>1036</v>
      </c>
      <c r="B38" s="0" t="s">
        <v>1148</v>
      </c>
      <c r="C38" s="0" t="n">
        <v>11</v>
      </c>
      <c r="D38" s="0" t="str">
        <f aca="false">CONCATENATE("(",A38,", ",B38,", ",C38,"),")</f>
        <v>(1036, '+3.6', 11),</v>
      </c>
    </row>
    <row r="39" customFormat="false" ht="12.8" hidden="false" customHeight="false" outlineLevel="0" collapsed="false">
      <c r="A39" s="0" t="n">
        <v>1037</v>
      </c>
      <c r="B39" s="0" t="s">
        <v>1149</v>
      </c>
      <c r="C39" s="0" t="n">
        <v>11</v>
      </c>
      <c r="D39" s="0" t="str">
        <f aca="false">CONCATENATE("(",A39,", ",B39,", ",C39,"),")</f>
        <v>(1037, '+3.7', 11),</v>
      </c>
    </row>
    <row r="40" customFormat="false" ht="12.8" hidden="false" customHeight="false" outlineLevel="0" collapsed="false">
      <c r="A40" s="0" t="n">
        <v>1038</v>
      </c>
      <c r="B40" s="0" t="s">
        <v>1150</v>
      </c>
      <c r="C40" s="0" t="n">
        <v>11</v>
      </c>
      <c r="D40" s="0" t="str">
        <f aca="false">CONCATENATE("(",A40,", ",B40,", ",C40,"),")</f>
        <v>(1038, '+3.8', 11),</v>
      </c>
    </row>
    <row r="41" customFormat="false" ht="12.8" hidden="false" customHeight="false" outlineLevel="0" collapsed="false">
      <c r="A41" s="0" t="n">
        <v>1039</v>
      </c>
      <c r="B41" s="0" t="s">
        <v>1151</v>
      </c>
      <c r="C41" s="0" t="n">
        <v>11</v>
      </c>
      <c r="D41" s="0" t="str">
        <f aca="false">CONCATENATE("(",A41,", ",B41,", ",C41,"),")</f>
        <v>(1039, '+3.9', 11),</v>
      </c>
    </row>
    <row r="42" customFormat="false" ht="12.8" hidden="false" customHeight="false" outlineLevel="0" collapsed="false">
      <c r="A42" s="0" t="n">
        <v>1040</v>
      </c>
      <c r="B42" s="0" t="s">
        <v>1152</v>
      </c>
      <c r="C42" s="0" t="n">
        <v>11</v>
      </c>
      <c r="D42" s="0" t="str">
        <f aca="false">CONCATENATE("(",A42,", ",B42,", ",C42,"),")</f>
        <v>(1040, '+4.0', 11),</v>
      </c>
    </row>
    <row r="43" customFormat="false" ht="12.8" hidden="false" customHeight="false" outlineLevel="0" collapsed="false">
      <c r="A43" s="0" t="n">
        <v>1041</v>
      </c>
      <c r="B43" s="0" t="s">
        <v>1153</v>
      </c>
      <c r="C43" s="0" t="n">
        <v>11</v>
      </c>
      <c r="D43" s="0" t="str">
        <f aca="false">CONCATENATE("(",A43,", ",B43,", ",C43,"),")</f>
        <v>(1041, '+4.1', 11),</v>
      </c>
    </row>
    <row r="44" customFormat="false" ht="12.8" hidden="false" customHeight="false" outlineLevel="0" collapsed="false">
      <c r="A44" s="0" t="n">
        <v>1042</v>
      </c>
      <c r="B44" s="0" t="s">
        <v>1154</v>
      </c>
      <c r="C44" s="0" t="n">
        <v>11</v>
      </c>
      <c r="D44" s="0" t="str">
        <f aca="false">CONCATENATE("(",A44,", ",B44,", ",C44,"),")</f>
        <v>(1042, '+4.2', 11),</v>
      </c>
    </row>
    <row r="45" customFormat="false" ht="12.8" hidden="false" customHeight="false" outlineLevel="0" collapsed="false">
      <c r="A45" s="0" t="n">
        <v>1043</v>
      </c>
      <c r="B45" s="0" t="s">
        <v>1155</v>
      </c>
      <c r="C45" s="0" t="n">
        <v>11</v>
      </c>
      <c r="D45" s="0" t="str">
        <f aca="false">CONCATENATE("(",A45,", ",B45,", ",C45,"),")</f>
        <v>(1043, '+4.3', 11),</v>
      </c>
    </row>
    <row r="46" customFormat="false" ht="12.8" hidden="false" customHeight="false" outlineLevel="0" collapsed="false">
      <c r="A46" s="0" t="n">
        <v>1044</v>
      </c>
      <c r="B46" s="0" t="s">
        <v>1156</v>
      </c>
      <c r="C46" s="0" t="n">
        <v>11</v>
      </c>
      <c r="D46" s="0" t="str">
        <f aca="false">CONCATENATE("(",A46,", ",B46,", ",C46,"),")</f>
        <v>(1044, '+4.4', 11),</v>
      </c>
    </row>
    <row r="47" customFormat="false" ht="12.8" hidden="false" customHeight="false" outlineLevel="0" collapsed="false">
      <c r="A47" s="0" t="n">
        <v>1045</v>
      </c>
      <c r="B47" s="0" t="s">
        <v>1157</v>
      </c>
      <c r="C47" s="0" t="n">
        <v>11</v>
      </c>
      <c r="D47" s="0" t="str">
        <f aca="false">CONCATENATE("(",A47,", ",B47,", ",C47,"),")</f>
        <v>(1045, '+4.5', 11),</v>
      </c>
    </row>
    <row r="48" customFormat="false" ht="12.8" hidden="false" customHeight="false" outlineLevel="0" collapsed="false">
      <c r="A48" s="0" t="n">
        <v>1046</v>
      </c>
      <c r="B48" s="0" t="s">
        <v>1158</v>
      </c>
      <c r="C48" s="0" t="n">
        <v>11</v>
      </c>
      <c r="D48" s="0" t="str">
        <f aca="false">CONCATENATE("(",A48,", ",B48,", ",C48,"),")</f>
        <v>(1046, '+4.6', 11),</v>
      </c>
    </row>
    <row r="49" customFormat="false" ht="12.8" hidden="false" customHeight="false" outlineLevel="0" collapsed="false">
      <c r="A49" s="0" t="n">
        <v>1047</v>
      </c>
      <c r="B49" s="0" t="s">
        <v>1159</v>
      </c>
      <c r="C49" s="0" t="n">
        <v>11</v>
      </c>
      <c r="D49" s="0" t="str">
        <f aca="false">CONCATENATE("(",A49,", ",B49,", ",C49,"),")</f>
        <v>(1047, '+4.7', 11),</v>
      </c>
    </row>
    <row r="50" customFormat="false" ht="12.8" hidden="false" customHeight="false" outlineLevel="0" collapsed="false">
      <c r="A50" s="0" t="n">
        <v>1048</v>
      </c>
      <c r="B50" s="0" t="s">
        <v>1160</v>
      </c>
      <c r="C50" s="0" t="n">
        <v>11</v>
      </c>
      <c r="D50" s="0" t="str">
        <f aca="false">CONCATENATE("(",A50,", ",B50,", ",C50,"),")</f>
        <v>(1048, '+4.8', 11),</v>
      </c>
    </row>
    <row r="51" customFormat="false" ht="12.8" hidden="false" customHeight="false" outlineLevel="0" collapsed="false">
      <c r="A51" s="0" t="n">
        <v>1049</v>
      </c>
      <c r="B51" s="0" t="s">
        <v>1161</v>
      </c>
      <c r="C51" s="0" t="n">
        <v>11</v>
      </c>
      <c r="D51" s="0" t="str">
        <f aca="false">CONCATENATE("(",A51,", ",B51,", ",C51,"),")</f>
        <v>(1049, '+4.9', 11),</v>
      </c>
    </row>
    <row r="52" customFormat="false" ht="12.8" hidden="false" customHeight="false" outlineLevel="0" collapsed="false">
      <c r="A52" s="0" t="n">
        <v>1050</v>
      </c>
      <c r="B52" s="0" t="s">
        <v>1162</v>
      </c>
      <c r="C52" s="0" t="n">
        <v>11</v>
      </c>
      <c r="D52" s="0" t="str">
        <f aca="false">CONCATENATE("(",A52,", ",B52,", ",C52,"),")</f>
        <v>(1050, '+5.0', 11),</v>
      </c>
    </row>
    <row r="53" customFormat="false" ht="12.8" hidden="false" customHeight="false" outlineLevel="0" collapsed="false">
      <c r="A53" s="0" t="n">
        <v>1051</v>
      </c>
      <c r="B53" s="0" t="s">
        <v>1163</v>
      </c>
      <c r="C53" s="0" t="n">
        <v>11</v>
      </c>
      <c r="D53" s="0" t="str">
        <f aca="false">CONCATENATE("(",A53,", ",B53,", ",C53,"),")</f>
        <v>(1051, '+5.1', 11),</v>
      </c>
    </row>
    <row r="54" customFormat="false" ht="12.8" hidden="false" customHeight="false" outlineLevel="0" collapsed="false">
      <c r="A54" s="0" t="n">
        <v>1052</v>
      </c>
      <c r="B54" s="0" t="s">
        <v>1164</v>
      </c>
      <c r="C54" s="0" t="n">
        <v>11</v>
      </c>
      <c r="D54" s="0" t="str">
        <f aca="false">CONCATENATE("(",A54,", ",B54,", ",C54,"),")</f>
        <v>(1052, '+5.2', 11),</v>
      </c>
    </row>
    <row r="55" customFormat="false" ht="12.8" hidden="false" customHeight="false" outlineLevel="0" collapsed="false">
      <c r="A55" s="0" t="n">
        <v>1053</v>
      </c>
      <c r="B55" s="0" t="s">
        <v>1165</v>
      </c>
      <c r="C55" s="0" t="n">
        <v>11</v>
      </c>
      <c r="D55" s="0" t="str">
        <f aca="false">CONCATENATE("(",A55,", ",B55,", ",C55,"),")</f>
        <v>(1053, '+5.3', 11),</v>
      </c>
    </row>
    <row r="56" customFormat="false" ht="12.8" hidden="false" customHeight="false" outlineLevel="0" collapsed="false">
      <c r="A56" s="0" t="n">
        <v>1054</v>
      </c>
      <c r="B56" s="0" t="s">
        <v>1166</v>
      </c>
      <c r="C56" s="0" t="n">
        <v>11</v>
      </c>
      <c r="D56" s="0" t="str">
        <f aca="false">CONCATENATE("(",A56,", ",B56,", ",C56,"),")</f>
        <v>(1054, '+5.4', 11),</v>
      </c>
    </row>
    <row r="57" customFormat="false" ht="12.8" hidden="false" customHeight="false" outlineLevel="0" collapsed="false">
      <c r="A57" s="0" t="n">
        <v>1055</v>
      </c>
      <c r="B57" s="0" t="s">
        <v>1167</v>
      </c>
      <c r="C57" s="0" t="n">
        <v>11</v>
      </c>
      <c r="D57" s="0" t="str">
        <f aca="false">CONCATENATE("(",A57,", ",B57,", ",C57,"),")</f>
        <v>(1055, '+5.5', 11),</v>
      </c>
    </row>
    <row r="58" customFormat="false" ht="12.8" hidden="false" customHeight="false" outlineLevel="0" collapsed="false">
      <c r="A58" s="0" t="n">
        <v>1056</v>
      </c>
      <c r="B58" s="0" t="s">
        <v>1168</v>
      </c>
      <c r="C58" s="0" t="n">
        <v>11</v>
      </c>
      <c r="D58" s="0" t="str">
        <f aca="false">CONCATENATE("(",A58,", ",B58,", ",C58,"),")</f>
        <v>(1056, '+5.6', 11),</v>
      </c>
    </row>
    <row r="59" customFormat="false" ht="12.8" hidden="false" customHeight="false" outlineLevel="0" collapsed="false">
      <c r="A59" s="0" t="n">
        <v>1057</v>
      </c>
      <c r="B59" s="0" t="s">
        <v>1169</v>
      </c>
      <c r="C59" s="0" t="n">
        <v>11</v>
      </c>
      <c r="D59" s="0" t="str">
        <f aca="false">CONCATENATE("(",A59,", ",B59,", ",C59,"),")</f>
        <v>(1057, '+5.7', 11),</v>
      </c>
    </row>
    <row r="60" customFormat="false" ht="12.8" hidden="false" customHeight="false" outlineLevel="0" collapsed="false">
      <c r="A60" s="0" t="n">
        <v>1058</v>
      </c>
      <c r="B60" s="0" t="s">
        <v>1170</v>
      </c>
      <c r="C60" s="0" t="n">
        <v>11</v>
      </c>
      <c r="D60" s="0" t="str">
        <f aca="false">CONCATENATE("(",A60,", ",B60,", ",C60,"),")</f>
        <v>(1058, '+5.8', 11),</v>
      </c>
    </row>
    <row r="61" customFormat="false" ht="12.8" hidden="false" customHeight="false" outlineLevel="0" collapsed="false">
      <c r="A61" s="0" t="n">
        <v>1059</v>
      </c>
      <c r="B61" s="0" t="s">
        <v>1171</v>
      </c>
      <c r="C61" s="0" t="n">
        <v>11</v>
      </c>
      <c r="D61" s="0" t="str">
        <f aca="false">CONCATENATE("(",A61,", ",B61,", ",C61,"),")</f>
        <v>(1059, '+5.9', 11),</v>
      </c>
    </row>
    <row r="62" customFormat="false" ht="12.8" hidden="false" customHeight="false" outlineLevel="0" collapsed="false">
      <c r="A62" s="0" t="n">
        <v>1060</v>
      </c>
      <c r="B62" s="0" t="s">
        <v>1172</v>
      </c>
      <c r="C62" s="0" t="n">
        <v>11</v>
      </c>
      <c r="D62" s="0" t="str">
        <f aca="false">CONCATENATE("(",A62,", ",B62,", ",C62,"),")</f>
        <v>(1060, '+6.0', 11),</v>
      </c>
    </row>
    <row r="63" customFormat="false" ht="12.8" hidden="false" customHeight="false" outlineLevel="0" collapsed="false">
      <c r="A63" s="0" t="n">
        <v>1061</v>
      </c>
      <c r="B63" s="0" t="s">
        <v>1173</v>
      </c>
      <c r="C63" s="0" t="n">
        <v>11</v>
      </c>
      <c r="D63" s="0" t="str">
        <f aca="false">CONCATENATE("(",A63,", ",B63,", ",C63,"),")</f>
        <v>(1061, '+6.1', 11),</v>
      </c>
    </row>
    <row r="64" customFormat="false" ht="12.8" hidden="false" customHeight="false" outlineLevel="0" collapsed="false">
      <c r="A64" s="0" t="n">
        <v>1062</v>
      </c>
      <c r="B64" s="0" t="s">
        <v>1174</v>
      </c>
      <c r="C64" s="0" t="n">
        <v>11</v>
      </c>
      <c r="D64" s="0" t="str">
        <f aca="false">CONCATENATE("(",A64,", ",B64,", ",C64,"),")</f>
        <v>(1062, '+6.2', 11),</v>
      </c>
    </row>
    <row r="65" customFormat="false" ht="12.8" hidden="false" customHeight="false" outlineLevel="0" collapsed="false">
      <c r="A65" s="0" t="n">
        <v>1063</v>
      </c>
      <c r="B65" s="0" t="s">
        <v>1175</v>
      </c>
      <c r="C65" s="0" t="n">
        <v>11</v>
      </c>
      <c r="D65" s="0" t="str">
        <f aca="false">CONCATENATE("(",A65,", ",B65,", ",C65,"),")</f>
        <v>(1063, '+6.3', 11),</v>
      </c>
    </row>
    <row r="66" customFormat="false" ht="12.8" hidden="false" customHeight="false" outlineLevel="0" collapsed="false">
      <c r="A66" s="0" t="n">
        <v>1064</v>
      </c>
      <c r="B66" s="0" t="s">
        <v>1176</v>
      </c>
      <c r="C66" s="0" t="n">
        <v>11</v>
      </c>
      <c r="D66" s="0" t="str">
        <f aca="false">CONCATENATE("(",A66,", ",B66,", ",C66,"),")</f>
        <v>(1064, '+6.4', 11),</v>
      </c>
    </row>
    <row r="67" customFormat="false" ht="12.8" hidden="false" customHeight="false" outlineLevel="0" collapsed="false">
      <c r="A67" s="0" t="n">
        <v>1065</v>
      </c>
      <c r="B67" s="0" t="s">
        <v>1177</v>
      </c>
      <c r="C67" s="0" t="n">
        <v>11</v>
      </c>
      <c r="D67" s="0" t="str">
        <f aca="false">CONCATENATE("(",A67,", ",B67,", ",C67,"),")</f>
        <v>(1065, '+6.5', 11),</v>
      </c>
    </row>
    <row r="68" customFormat="false" ht="12.8" hidden="false" customHeight="false" outlineLevel="0" collapsed="false">
      <c r="A68" s="0" t="n">
        <v>1066</v>
      </c>
      <c r="B68" s="0" t="s">
        <v>1178</v>
      </c>
      <c r="C68" s="0" t="n">
        <v>11</v>
      </c>
      <c r="D68" s="0" t="str">
        <f aca="false">CONCATENATE("(",A68,", ",B68,", ",C68,"),")</f>
        <v>(1066, '+6.6', 11),</v>
      </c>
    </row>
    <row r="69" customFormat="false" ht="12.8" hidden="false" customHeight="false" outlineLevel="0" collapsed="false">
      <c r="A69" s="0" t="n">
        <v>1067</v>
      </c>
      <c r="B69" s="0" t="s">
        <v>1179</v>
      </c>
      <c r="C69" s="0" t="n">
        <v>11</v>
      </c>
      <c r="D69" s="0" t="str">
        <f aca="false">CONCATENATE("(",A69,", ",B69,", ",C69,"),")</f>
        <v>(1067, '+6.7', 11),</v>
      </c>
    </row>
    <row r="70" customFormat="false" ht="12.8" hidden="false" customHeight="false" outlineLevel="0" collapsed="false">
      <c r="A70" s="0" t="n">
        <v>1068</v>
      </c>
      <c r="B70" s="0" t="s">
        <v>1180</v>
      </c>
      <c r="C70" s="0" t="n">
        <v>11</v>
      </c>
      <c r="D70" s="0" t="str">
        <f aca="false">CONCATENATE("(",A70,", ",B70,", ",C70,"),")</f>
        <v>(1068, '+6.8', 11),</v>
      </c>
    </row>
    <row r="71" customFormat="false" ht="12.8" hidden="false" customHeight="false" outlineLevel="0" collapsed="false">
      <c r="A71" s="0" t="n">
        <v>1069</v>
      </c>
      <c r="B71" s="0" t="s">
        <v>1181</v>
      </c>
      <c r="C71" s="0" t="n">
        <v>11</v>
      </c>
      <c r="D71" s="0" t="str">
        <f aca="false">CONCATENATE("(",A71,", ",B71,", ",C71,"),")</f>
        <v>(1069, '+6.9', 11),</v>
      </c>
    </row>
    <row r="72" customFormat="false" ht="12.8" hidden="false" customHeight="false" outlineLevel="0" collapsed="false">
      <c r="A72" s="0" t="n">
        <v>1070</v>
      </c>
      <c r="B72" s="0" t="s">
        <v>1182</v>
      </c>
      <c r="C72" s="0" t="n">
        <v>11</v>
      </c>
      <c r="D72" s="0" t="str">
        <f aca="false">CONCATENATE("(",A72,", ",B72,", ",C72,"),")</f>
        <v>(1070, '+7.0', 11),</v>
      </c>
    </row>
    <row r="73" customFormat="false" ht="12.8" hidden="false" customHeight="false" outlineLevel="0" collapsed="false">
      <c r="A73" s="0" t="n">
        <v>1071</v>
      </c>
      <c r="B73" s="0" t="s">
        <v>1183</v>
      </c>
      <c r="C73" s="0" t="n">
        <v>11</v>
      </c>
      <c r="D73" s="0" t="str">
        <f aca="false">CONCATENATE("(",A73,", ",B73,", ",C73,"),")</f>
        <v>(1071, '+7.1', 11),</v>
      </c>
    </row>
    <row r="74" customFormat="false" ht="12.8" hidden="false" customHeight="false" outlineLevel="0" collapsed="false">
      <c r="A74" s="0" t="n">
        <v>1072</v>
      </c>
      <c r="B74" s="0" t="s">
        <v>1184</v>
      </c>
      <c r="C74" s="0" t="n">
        <v>11</v>
      </c>
      <c r="D74" s="0" t="str">
        <f aca="false">CONCATENATE("(",A74,", ",B74,", ",C74,"),")</f>
        <v>(1072, '+7.2', 11),</v>
      </c>
    </row>
    <row r="75" customFormat="false" ht="12.8" hidden="false" customHeight="false" outlineLevel="0" collapsed="false">
      <c r="A75" s="0" t="n">
        <v>1073</v>
      </c>
      <c r="B75" s="0" t="s">
        <v>1185</v>
      </c>
      <c r="C75" s="0" t="n">
        <v>11</v>
      </c>
      <c r="D75" s="0" t="str">
        <f aca="false">CONCATENATE("(",A75,", ",B75,", ",C75,"),")</f>
        <v>(1073, '+7.3', 11),</v>
      </c>
    </row>
    <row r="76" customFormat="false" ht="12.8" hidden="false" customHeight="false" outlineLevel="0" collapsed="false">
      <c r="A76" s="0" t="n">
        <v>1074</v>
      </c>
      <c r="B76" s="0" t="s">
        <v>1186</v>
      </c>
      <c r="C76" s="0" t="n">
        <v>11</v>
      </c>
      <c r="D76" s="0" t="str">
        <f aca="false">CONCATENATE("(",A76,", ",B76,", ",C76,"),")</f>
        <v>(1074, '+7.4', 11),</v>
      </c>
    </row>
    <row r="77" customFormat="false" ht="12.8" hidden="false" customHeight="false" outlineLevel="0" collapsed="false">
      <c r="A77" s="0" t="n">
        <v>1075</v>
      </c>
      <c r="B77" s="0" t="s">
        <v>1187</v>
      </c>
      <c r="C77" s="0" t="n">
        <v>11</v>
      </c>
      <c r="D77" s="0" t="str">
        <f aca="false">CONCATENATE("(",A77,", ",B77,", ",C77,"),")</f>
        <v>(1075, '+7.5', 11),</v>
      </c>
    </row>
    <row r="78" customFormat="false" ht="12.8" hidden="false" customHeight="false" outlineLevel="0" collapsed="false">
      <c r="A78" s="0" t="n">
        <v>1076</v>
      </c>
      <c r="B78" s="0" t="s">
        <v>1188</v>
      </c>
      <c r="C78" s="0" t="n">
        <v>11</v>
      </c>
      <c r="D78" s="0" t="str">
        <f aca="false">CONCATENATE("(",A78,", ",B78,", ",C78,"),")</f>
        <v>(1076, '+7.6', 11),</v>
      </c>
    </row>
    <row r="79" customFormat="false" ht="12.8" hidden="false" customHeight="false" outlineLevel="0" collapsed="false">
      <c r="A79" s="0" t="n">
        <v>1077</v>
      </c>
      <c r="B79" s="0" t="s">
        <v>1189</v>
      </c>
      <c r="C79" s="0" t="n">
        <v>11</v>
      </c>
      <c r="D79" s="0" t="str">
        <f aca="false">CONCATENATE("(",A79,", ",B79,", ",C79,"),")</f>
        <v>(1077, '+7.7', 11),</v>
      </c>
    </row>
    <row r="80" customFormat="false" ht="12.8" hidden="false" customHeight="false" outlineLevel="0" collapsed="false">
      <c r="A80" s="0" t="n">
        <v>1078</v>
      </c>
      <c r="B80" s="0" t="s">
        <v>1190</v>
      </c>
      <c r="C80" s="0" t="n">
        <v>11</v>
      </c>
      <c r="D80" s="0" t="str">
        <f aca="false">CONCATENATE("(",A80,", ",B80,", ",C80,"),")</f>
        <v>(1078, '+7.8', 11),</v>
      </c>
    </row>
    <row r="81" customFormat="false" ht="12.8" hidden="false" customHeight="false" outlineLevel="0" collapsed="false">
      <c r="A81" s="0" t="n">
        <v>1079</v>
      </c>
      <c r="B81" s="0" t="s">
        <v>1191</v>
      </c>
      <c r="C81" s="0" t="n">
        <v>11</v>
      </c>
      <c r="D81" s="0" t="str">
        <f aca="false">CONCATENATE("(",A81,", ",B81,", ",C81,"),")</f>
        <v>(1079, '+7.9', 11),</v>
      </c>
    </row>
    <row r="82" customFormat="false" ht="12.8" hidden="false" customHeight="false" outlineLevel="0" collapsed="false">
      <c r="A82" s="0" t="n">
        <v>1080</v>
      </c>
      <c r="B82" s="0" t="s">
        <v>1192</v>
      </c>
      <c r="C82" s="0" t="n">
        <v>11</v>
      </c>
      <c r="D82" s="0" t="str">
        <f aca="false">CONCATENATE("(",A82,", ",B82,", ",C82,"),")</f>
        <v>(1080, '+8.0', 11),</v>
      </c>
    </row>
    <row r="83" customFormat="false" ht="12.8" hidden="false" customHeight="false" outlineLevel="0" collapsed="false">
      <c r="A83" s="0" t="n">
        <v>1081</v>
      </c>
      <c r="B83" s="0" t="s">
        <v>1193</v>
      </c>
      <c r="C83" s="0" t="n">
        <v>11</v>
      </c>
      <c r="D83" s="0" t="str">
        <f aca="false">CONCATENATE("(",A83,", ",B83,", ",C83,"),")</f>
        <v>(1081, '+8.1', 11),</v>
      </c>
    </row>
    <row r="84" customFormat="false" ht="12.8" hidden="false" customHeight="false" outlineLevel="0" collapsed="false">
      <c r="A84" s="0" t="n">
        <v>1082</v>
      </c>
      <c r="B84" s="0" t="s">
        <v>1194</v>
      </c>
      <c r="C84" s="0" t="n">
        <v>11</v>
      </c>
      <c r="D84" s="0" t="str">
        <f aca="false">CONCATENATE("(",A84,", ",B84,", ",C84,"),")</f>
        <v>(1082, '+8.2', 11),</v>
      </c>
    </row>
    <row r="85" customFormat="false" ht="12.8" hidden="false" customHeight="false" outlineLevel="0" collapsed="false">
      <c r="A85" s="0" t="n">
        <v>1083</v>
      </c>
      <c r="B85" s="0" t="s">
        <v>1195</v>
      </c>
      <c r="C85" s="0" t="n">
        <v>11</v>
      </c>
      <c r="D85" s="0" t="str">
        <f aca="false">CONCATENATE("(",A85,", ",B85,", ",C85,"),")</f>
        <v>(1083, '+8.3', 11),</v>
      </c>
    </row>
    <row r="86" customFormat="false" ht="12.8" hidden="false" customHeight="false" outlineLevel="0" collapsed="false">
      <c r="A86" s="0" t="n">
        <v>1084</v>
      </c>
      <c r="B86" s="0" t="s">
        <v>1196</v>
      </c>
      <c r="C86" s="0" t="n">
        <v>11</v>
      </c>
      <c r="D86" s="0" t="str">
        <f aca="false">CONCATENATE("(",A86,", ",B86,", ",C86,"),")</f>
        <v>(1084, '+8.4', 11),</v>
      </c>
    </row>
    <row r="87" customFormat="false" ht="12.8" hidden="false" customHeight="false" outlineLevel="0" collapsed="false">
      <c r="A87" s="0" t="n">
        <v>1085</v>
      </c>
      <c r="B87" s="0" t="s">
        <v>1197</v>
      </c>
      <c r="C87" s="0" t="n">
        <v>11</v>
      </c>
      <c r="D87" s="0" t="str">
        <f aca="false">CONCATENATE("(",A87,", ",B87,", ",C87,"),")</f>
        <v>(1085, '+8.5', 11),</v>
      </c>
    </row>
    <row r="88" customFormat="false" ht="12.8" hidden="false" customHeight="false" outlineLevel="0" collapsed="false">
      <c r="A88" s="0" t="n">
        <v>1086</v>
      </c>
      <c r="B88" s="0" t="s">
        <v>1198</v>
      </c>
      <c r="C88" s="0" t="n">
        <v>11</v>
      </c>
      <c r="D88" s="0" t="str">
        <f aca="false">CONCATENATE("(",A88,", ",B88,", ",C88,"),")</f>
        <v>(1086, '+8.6', 11),</v>
      </c>
    </row>
    <row r="89" customFormat="false" ht="12.8" hidden="false" customHeight="false" outlineLevel="0" collapsed="false">
      <c r="A89" s="0" t="n">
        <v>1087</v>
      </c>
      <c r="B89" s="0" t="s">
        <v>1199</v>
      </c>
      <c r="C89" s="0" t="n">
        <v>11</v>
      </c>
      <c r="D89" s="0" t="str">
        <f aca="false">CONCATENATE("(",A89,", ",B89,", ",C89,"),")</f>
        <v>(1087, '+8.7', 11),</v>
      </c>
    </row>
    <row r="90" customFormat="false" ht="12.8" hidden="false" customHeight="false" outlineLevel="0" collapsed="false">
      <c r="A90" s="0" t="n">
        <v>1088</v>
      </c>
      <c r="B90" s="0" t="s">
        <v>1200</v>
      </c>
      <c r="C90" s="0" t="n">
        <v>11</v>
      </c>
      <c r="D90" s="0" t="str">
        <f aca="false">CONCATENATE("(",A90,", ",B90,", ",C90,"),")</f>
        <v>(1088, '+8.8', 11),</v>
      </c>
    </row>
    <row r="91" customFormat="false" ht="12.8" hidden="false" customHeight="false" outlineLevel="0" collapsed="false">
      <c r="A91" s="0" t="n">
        <v>1089</v>
      </c>
      <c r="B91" s="0" t="s">
        <v>1201</v>
      </c>
      <c r="C91" s="0" t="n">
        <v>11</v>
      </c>
      <c r="D91" s="0" t="str">
        <f aca="false">CONCATENATE("(",A91,", ",B91,", ",C91,"),")</f>
        <v>(1089, '+8.9', 11),</v>
      </c>
    </row>
    <row r="92" customFormat="false" ht="12.8" hidden="false" customHeight="false" outlineLevel="0" collapsed="false">
      <c r="A92" s="0" t="n">
        <v>1090</v>
      </c>
      <c r="B92" s="0" t="s">
        <v>1202</v>
      </c>
      <c r="C92" s="0" t="n">
        <v>11</v>
      </c>
      <c r="D92" s="0" t="str">
        <f aca="false">CONCATENATE("(",A92,", ",B92,", ",C92,"),")</f>
        <v>(1090, '+9.0', 11),</v>
      </c>
    </row>
    <row r="93" customFormat="false" ht="12.8" hidden="false" customHeight="false" outlineLevel="0" collapsed="false">
      <c r="A93" s="0" t="n">
        <v>1091</v>
      </c>
      <c r="B93" s="0" t="s">
        <v>1203</v>
      </c>
      <c r="C93" s="0" t="n">
        <v>11</v>
      </c>
      <c r="D93" s="0" t="str">
        <f aca="false">CONCATENATE("(",A93,", ",B93,", ",C93,"),")</f>
        <v>(1091, '+9.1', 11),</v>
      </c>
    </row>
    <row r="94" customFormat="false" ht="12.8" hidden="false" customHeight="false" outlineLevel="0" collapsed="false">
      <c r="A94" s="0" t="n">
        <v>1092</v>
      </c>
      <c r="B94" s="0" t="s">
        <v>1204</v>
      </c>
      <c r="C94" s="0" t="n">
        <v>11</v>
      </c>
      <c r="D94" s="0" t="str">
        <f aca="false">CONCATENATE("(",A94,", ",B94,", ",C94,"),")</f>
        <v>(1092, '+9.2', 11),</v>
      </c>
    </row>
    <row r="95" customFormat="false" ht="12.8" hidden="false" customHeight="false" outlineLevel="0" collapsed="false">
      <c r="A95" s="0" t="n">
        <v>1093</v>
      </c>
      <c r="B95" s="0" t="s">
        <v>1205</v>
      </c>
      <c r="C95" s="0" t="n">
        <v>11</v>
      </c>
      <c r="D95" s="0" t="str">
        <f aca="false">CONCATENATE("(",A95,", ",B95,", ",C95,"),")</f>
        <v>(1093, '+9.3', 11),</v>
      </c>
    </row>
    <row r="96" customFormat="false" ht="12.8" hidden="false" customHeight="false" outlineLevel="0" collapsed="false">
      <c r="A96" s="0" t="n">
        <v>1094</v>
      </c>
      <c r="B96" s="0" t="s">
        <v>1206</v>
      </c>
      <c r="C96" s="0" t="n">
        <v>11</v>
      </c>
      <c r="D96" s="0" t="str">
        <f aca="false">CONCATENATE("(",A96,", ",B96,", ",C96,"),")</f>
        <v>(1094, '+9.4', 11),</v>
      </c>
    </row>
    <row r="97" customFormat="false" ht="12.8" hidden="false" customHeight="false" outlineLevel="0" collapsed="false">
      <c r="A97" s="0" t="n">
        <v>1095</v>
      </c>
      <c r="B97" s="0" t="s">
        <v>1207</v>
      </c>
      <c r="C97" s="0" t="n">
        <v>11</v>
      </c>
      <c r="D97" s="0" t="str">
        <f aca="false">CONCATENATE("(",A97,", ",B97,", ",C97,"),")</f>
        <v>(1095, '+9.5', 11),</v>
      </c>
    </row>
    <row r="98" customFormat="false" ht="12.8" hidden="false" customHeight="false" outlineLevel="0" collapsed="false">
      <c r="A98" s="0" t="n">
        <v>1096</v>
      </c>
      <c r="B98" s="0" t="s">
        <v>1208</v>
      </c>
      <c r="C98" s="0" t="n">
        <v>11</v>
      </c>
      <c r="D98" s="0" t="str">
        <f aca="false">CONCATENATE("(",A98,", ",B98,", ",C98,"),")</f>
        <v>(1096, '+9.6', 11),</v>
      </c>
    </row>
    <row r="99" customFormat="false" ht="12.8" hidden="false" customHeight="false" outlineLevel="0" collapsed="false">
      <c r="A99" s="0" t="n">
        <v>1097</v>
      </c>
      <c r="B99" s="0" t="s">
        <v>1209</v>
      </c>
      <c r="C99" s="0" t="n">
        <v>11</v>
      </c>
      <c r="D99" s="0" t="str">
        <f aca="false">CONCATENATE("(",A99,", ",B99,", ",C99,"),")</f>
        <v>(1097, '+9.7', 11),</v>
      </c>
    </row>
    <row r="100" customFormat="false" ht="12.8" hidden="false" customHeight="false" outlineLevel="0" collapsed="false">
      <c r="A100" s="0" t="n">
        <v>1098</v>
      </c>
      <c r="B100" s="0" t="s">
        <v>1210</v>
      </c>
      <c r="C100" s="0" t="n">
        <v>11</v>
      </c>
      <c r="D100" s="0" t="str">
        <f aca="false">CONCATENATE("(",A100,", ",B100,", ",C100,"),")</f>
        <v>(1098, '+9.8', 11),</v>
      </c>
    </row>
    <row r="101" customFormat="false" ht="12.8" hidden="false" customHeight="false" outlineLevel="0" collapsed="false">
      <c r="A101" s="0" t="n">
        <v>1099</v>
      </c>
      <c r="B101" s="0" t="s">
        <v>1211</v>
      </c>
      <c r="C101" s="0" t="n">
        <v>11</v>
      </c>
      <c r="D101" s="0" t="str">
        <f aca="false">CONCATENATE("(",A101,", ",B101,", ",C101,"),")</f>
        <v>(1099, '+9.9', 11),</v>
      </c>
    </row>
    <row r="102" customFormat="false" ht="12.8" hidden="false" customHeight="false" outlineLevel="0" collapsed="false">
      <c r="A102" s="0" t="n">
        <v>1100</v>
      </c>
      <c r="B102" s="0" t="s">
        <v>1212</v>
      </c>
      <c r="C102" s="0" t="n">
        <v>11</v>
      </c>
      <c r="D102" s="0" t="str">
        <f aca="false">CONCATENATE("(",A102,", ",B102,", ",C102,"),")</f>
        <v>(1100, '+10.0', 11),</v>
      </c>
    </row>
    <row r="103" customFormat="false" ht="12.8" hidden="false" customHeight="false" outlineLevel="0" collapsed="false">
      <c r="A103" s="0" t="n">
        <v>1101</v>
      </c>
      <c r="B103" s="0" t="s">
        <v>1213</v>
      </c>
      <c r="C103" s="0" t="n">
        <v>11</v>
      </c>
      <c r="D103" s="0" t="str">
        <f aca="false">CONCATENATE("(",A103,", ",B103,", ",C103,"),")</f>
        <v>(1101, '+10.1', 11),</v>
      </c>
    </row>
    <row r="104" customFormat="false" ht="12.8" hidden="false" customHeight="false" outlineLevel="0" collapsed="false">
      <c r="A104" s="0" t="n">
        <v>1102</v>
      </c>
      <c r="B104" s="0" t="s">
        <v>1214</v>
      </c>
      <c r="C104" s="0" t="n">
        <v>11</v>
      </c>
      <c r="D104" s="0" t="str">
        <f aca="false">CONCATENATE("(",A104,", ",B104,", ",C104,"),")</f>
        <v>(1102, '+10.2', 11),</v>
      </c>
    </row>
    <row r="105" customFormat="false" ht="12.8" hidden="false" customHeight="false" outlineLevel="0" collapsed="false">
      <c r="A105" s="0" t="n">
        <v>1103</v>
      </c>
      <c r="B105" s="0" t="s">
        <v>1215</v>
      </c>
      <c r="C105" s="0" t="n">
        <v>11</v>
      </c>
      <c r="D105" s="0" t="str">
        <f aca="false">CONCATENATE("(",A105,", ",B105,", ",C105,"),")</f>
        <v>(1103, '+10.3', 11),</v>
      </c>
    </row>
    <row r="106" customFormat="false" ht="12.8" hidden="false" customHeight="false" outlineLevel="0" collapsed="false">
      <c r="A106" s="0" t="n">
        <v>1104</v>
      </c>
      <c r="B106" s="0" t="s">
        <v>1216</v>
      </c>
      <c r="C106" s="0" t="n">
        <v>11</v>
      </c>
      <c r="D106" s="0" t="str">
        <f aca="false">CONCATENATE("(",A106,", ",B106,", ",C106,"),")</f>
        <v>(1104, '+10.4', 11),</v>
      </c>
    </row>
    <row r="107" customFormat="false" ht="12.8" hidden="false" customHeight="false" outlineLevel="0" collapsed="false">
      <c r="A107" s="0" t="n">
        <v>1105</v>
      </c>
      <c r="B107" s="0" t="s">
        <v>1217</v>
      </c>
      <c r="C107" s="0" t="n">
        <v>11</v>
      </c>
      <c r="D107" s="0" t="str">
        <f aca="false">CONCATENATE("(",A107,", ",B107,", ",C107,"),")</f>
        <v>(1105, '+10.5', 11),</v>
      </c>
    </row>
    <row r="108" customFormat="false" ht="12.8" hidden="false" customHeight="false" outlineLevel="0" collapsed="false">
      <c r="A108" s="0" t="n">
        <v>1106</v>
      </c>
      <c r="B108" s="0" t="s">
        <v>1218</v>
      </c>
      <c r="C108" s="0" t="n">
        <v>11</v>
      </c>
      <c r="D108" s="0" t="str">
        <f aca="false">CONCATENATE("(",A108,", ",B108,", ",C108,"),")</f>
        <v>(1106, '+10.6', 11),</v>
      </c>
    </row>
    <row r="109" customFormat="false" ht="12.8" hidden="false" customHeight="false" outlineLevel="0" collapsed="false">
      <c r="A109" s="0" t="n">
        <v>1107</v>
      </c>
      <c r="B109" s="0" t="s">
        <v>1219</v>
      </c>
      <c r="C109" s="0" t="n">
        <v>11</v>
      </c>
      <c r="D109" s="0" t="str">
        <f aca="false">CONCATENATE("(",A109,", ",B109,", ",C109,"),")</f>
        <v>(1107, '+10.7', 11),</v>
      </c>
    </row>
    <row r="110" customFormat="false" ht="12.8" hidden="false" customHeight="false" outlineLevel="0" collapsed="false">
      <c r="A110" s="0" t="n">
        <v>1108</v>
      </c>
      <c r="B110" s="0" t="s">
        <v>1220</v>
      </c>
      <c r="C110" s="0" t="n">
        <v>11</v>
      </c>
      <c r="D110" s="0" t="str">
        <f aca="false">CONCATENATE("(",A110,", ",B110,", ",C110,"),")</f>
        <v>(1108, '+10.8', 11),</v>
      </c>
    </row>
    <row r="111" customFormat="false" ht="12.8" hidden="false" customHeight="false" outlineLevel="0" collapsed="false">
      <c r="A111" s="0" t="n">
        <v>1109</v>
      </c>
      <c r="B111" s="0" t="s">
        <v>1221</v>
      </c>
      <c r="C111" s="0" t="n">
        <v>11</v>
      </c>
      <c r="D111" s="0" t="str">
        <f aca="false">CONCATENATE("(",A111,", ",B111,", ",C111,"),")</f>
        <v>(1109, '+10.9', 11),</v>
      </c>
    </row>
    <row r="112" customFormat="false" ht="12.8" hidden="false" customHeight="false" outlineLevel="0" collapsed="false">
      <c r="A112" s="0" t="n">
        <v>1110</v>
      </c>
      <c r="B112" s="0" t="s">
        <v>1222</v>
      </c>
      <c r="C112" s="0" t="n">
        <v>11</v>
      </c>
      <c r="D112" s="0" t="str">
        <f aca="false">CONCATENATE("(",A112,", ",B112,", ",C112,"),")</f>
        <v>(1110, '+11.0', 11),</v>
      </c>
    </row>
    <row r="113" customFormat="false" ht="12.8" hidden="false" customHeight="false" outlineLevel="0" collapsed="false">
      <c r="A113" s="0" t="n">
        <v>1111</v>
      </c>
      <c r="B113" s="0" t="s">
        <v>1223</v>
      </c>
      <c r="C113" s="0" t="n">
        <v>11</v>
      </c>
      <c r="D113" s="0" t="str">
        <f aca="false">CONCATENATE("(",A113,", ",B113,", ",C113,"),")</f>
        <v>(1111, '+11.1', 11),</v>
      </c>
    </row>
    <row r="114" customFormat="false" ht="12.8" hidden="false" customHeight="false" outlineLevel="0" collapsed="false">
      <c r="A114" s="0" t="n">
        <v>1112</v>
      </c>
      <c r="B114" s="0" t="s">
        <v>1224</v>
      </c>
      <c r="C114" s="0" t="n">
        <v>11</v>
      </c>
      <c r="D114" s="0" t="str">
        <f aca="false">CONCATENATE("(",A114,", ",B114,", ",C114,"),")</f>
        <v>(1112, '+11.2', 11),</v>
      </c>
    </row>
    <row r="115" customFormat="false" ht="12.8" hidden="false" customHeight="false" outlineLevel="0" collapsed="false">
      <c r="A115" s="0" t="n">
        <v>1113</v>
      </c>
      <c r="B115" s="0" t="s">
        <v>1225</v>
      </c>
      <c r="C115" s="0" t="n">
        <v>11</v>
      </c>
      <c r="D115" s="0" t="str">
        <f aca="false">CONCATENATE("(",A115,", ",B115,", ",C115,"),")</f>
        <v>(1113, '+11.3', 11),</v>
      </c>
    </row>
    <row r="116" customFormat="false" ht="12.8" hidden="false" customHeight="false" outlineLevel="0" collapsed="false">
      <c r="A116" s="0" t="n">
        <v>1114</v>
      </c>
      <c r="B116" s="0" t="s">
        <v>1226</v>
      </c>
      <c r="C116" s="0" t="n">
        <v>11</v>
      </c>
      <c r="D116" s="0" t="str">
        <f aca="false">CONCATENATE("(",A116,", ",B116,", ",C116,"),")</f>
        <v>(1114, '+11.4', 11),</v>
      </c>
    </row>
    <row r="117" customFormat="false" ht="12.8" hidden="false" customHeight="false" outlineLevel="0" collapsed="false">
      <c r="A117" s="0" t="n">
        <v>1115</v>
      </c>
      <c r="B117" s="0" t="s">
        <v>1227</v>
      </c>
      <c r="C117" s="0" t="n">
        <v>11</v>
      </c>
      <c r="D117" s="0" t="str">
        <f aca="false">CONCATENATE("(",A117,", ",B117,", ",C117,"),")</f>
        <v>(1115, '+11.5', 11),</v>
      </c>
    </row>
    <row r="118" customFormat="false" ht="12.8" hidden="false" customHeight="false" outlineLevel="0" collapsed="false">
      <c r="A118" s="0" t="n">
        <v>1116</v>
      </c>
      <c r="B118" s="0" t="s">
        <v>1228</v>
      </c>
      <c r="C118" s="0" t="n">
        <v>11</v>
      </c>
      <c r="D118" s="0" t="str">
        <f aca="false">CONCATENATE("(",A118,", ",B118,", ",C118,"),")</f>
        <v>(1116, '+11.6', 11),</v>
      </c>
    </row>
    <row r="119" customFormat="false" ht="12.8" hidden="false" customHeight="false" outlineLevel="0" collapsed="false">
      <c r="A119" s="0" t="n">
        <v>1117</v>
      </c>
      <c r="B119" s="0" t="s">
        <v>1229</v>
      </c>
      <c r="C119" s="0" t="n">
        <v>11</v>
      </c>
      <c r="D119" s="0" t="str">
        <f aca="false">CONCATENATE("(",A119,", ",B119,", ",C119,"),")</f>
        <v>(1117, '+11.7', 11),</v>
      </c>
    </row>
    <row r="120" customFormat="false" ht="12.8" hidden="false" customHeight="false" outlineLevel="0" collapsed="false">
      <c r="A120" s="0" t="n">
        <v>1118</v>
      </c>
      <c r="B120" s="0" t="s">
        <v>1230</v>
      </c>
      <c r="C120" s="0" t="n">
        <v>11</v>
      </c>
      <c r="D120" s="0" t="str">
        <f aca="false">CONCATENATE("(",A120,", ",B120,", ",C120,"),")</f>
        <v>(1118, '+11.8', 11),</v>
      </c>
    </row>
    <row r="121" customFormat="false" ht="12.8" hidden="false" customHeight="false" outlineLevel="0" collapsed="false">
      <c r="A121" s="0" t="n">
        <v>1119</v>
      </c>
      <c r="B121" s="0" t="s">
        <v>1231</v>
      </c>
      <c r="C121" s="0" t="n">
        <v>11</v>
      </c>
      <c r="D121" s="0" t="str">
        <f aca="false">CONCATENATE("(",A121,", ",B121,", ",C121,"),")</f>
        <v>(1119, '+11.9', 11),</v>
      </c>
    </row>
    <row r="122" customFormat="false" ht="12.8" hidden="false" customHeight="false" outlineLevel="0" collapsed="false">
      <c r="A122" s="0" t="n">
        <v>1120</v>
      </c>
      <c r="B122" s="0" t="s">
        <v>1232</v>
      </c>
      <c r="C122" s="0" t="n">
        <v>11</v>
      </c>
      <c r="D122" s="0" t="str">
        <f aca="false">CONCATENATE("(",A122,", ",B122,", ",C122,"),")</f>
        <v>(1120, '+12.0', 11),</v>
      </c>
    </row>
    <row r="123" customFormat="false" ht="12.8" hidden="false" customHeight="false" outlineLevel="0" collapsed="false">
      <c r="A123" s="0" t="n">
        <v>1121</v>
      </c>
      <c r="B123" s="0" t="s">
        <v>1233</v>
      </c>
      <c r="C123" s="0" t="n">
        <v>11</v>
      </c>
      <c r="D123" s="0" t="str">
        <f aca="false">CONCATENATE("(",A123,", ",B123,", ",C123,"),")</f>
        <v>(1121, '+12.1', 11),</v>
      </c>
    </row>
    <row r="124" customFormat="false" ht="12.8" hidden="false" customHeight="false" outlineLevel="0" collapsed="false">
      <c r="A124" s="0" t="n">
        <v>1122</v>
      </c>
      <c r="B124" s="0" t="s">
        <v>1234</v>
      </c>
      <c r="C124" s="0" t="n">
        <v>11</v>
      </c>
      <c r="D124" s="0" t="str">
        <f aca="false">CONCATENATE("(",A124,", ",B124,", ",C124,"),")</f>
        <v>(1122, '+12.2', 11),</v>
      </c>
    </row>
    <row r="125" customFormat="false" ht="12.8" hidden="false" customHeight="false" outlineLevel="0" collapsed="false">
      <c r="A125" s="0" t="n">
        <v>1123</v>
      </c>
      <c r="B125" s="0" t="s">
        <v>1235</v>
      </c>
      <c r="C125" s="0" t="n">
        <v>11</v>
      </c>
      <c r="D125" s="0" t="str">
        <f aca="false">CONCATENATE("(",A125,", ",B125,", ",C125,"),")</f>
        <v>(1123, '+12.3', 11),</v>
      </c>
    </row>
    <row r="126" customFormat="false" ht="12.8" hidden="false" customHeight="false" outlineLevel="0" collapsed="false">
      <c r="A126" s="0" t="n">
        <v>1124</v>
      </c>
      <c r="B126" s="0" t="s">
        <v>1236</v>
      </c>
      <c r="C126" s="0" t="n">
        <v>11</v>
      </c>
      <c r="D126" s="0" t="str">
        <f aca="false">CONCATENATE("(",A126,", ",B126,", ",C126,"),")</f>
        <v>(1124, '+12.4', 11),</v>
      </c>
    </row>
    <row r="127" customFormat="false" ht="12.8" hidden="false" customHeight="false" outlineLevel="0" collapsed="false">
      <c r="A127" s="0" t="n">
        <v>1125</v>
      </c>
      <c r="B127" s="0" t="s">
        <v>1237</v>
      </c>
      <c r="C127" s="0" t="n">
        <v>11</v>
      </c>
      <c r="D127" s="0" t="str">
        <f aca="false">CONCATENATE("(",A127,", ",B127,", ",C127,"),")</f>
        <v>(1125, '+12.5', 11),</v>
      </c>
    </row>
    <row r="128" customFormat="false" ht="12.8" hidden="false" customHeight="false" outlineLevel="0" collapsed="false">
      <c r="A128" s="0" t="n">
        <v>1126</v>
      </c>
      <c r="B128" s="0" t="s">
        <v>1238</v>
      </c>
      <c r="C128" s="0" t="n">
        <v>11</v>
      </c>
      <c r="D128" s="0" t="str">
        <f aca="false">CONCATENATE("(",A128,", ",B128,", ",C128,"),")</f>
        <v>(1126, '+12.6', 11),</v>
      </c>
    </row>
    <row r="129" customFormat="false" ht="12.8" hidden="false" customHeight="false" outlineLevel="0" collapsed="false">
      <c r="A129" s="0" t="n">
        <v>1127</v>
      </c>
      <c r="B129" s="0" t="s">
        <v>1239</v>
      </c>
      <c r="C129" s="0" t="n">
        <v>11</v>
      </c>
      <c r="D129" s="0" t="str">
        <f aca="false">CONCATENATE("(",A129,", ",B129,", ",C129,"),")</f>
        <v>(1127, '+12.7', 11),</v>
      </c>
    </row>
    <row r="130" customFormat="false" ht="12.8" hidden="false" customHeight="false" outlineLevel="0" collapsed="false">
      <c r="A130" s="0" t="n">
        <v>1128</v>
      </c>
      <c r="B130" s="0" t="s">
        <v>1240</v>
      </c>
      <c r="C130" s="0" t="n">
        <v>11</v>
      </c>
      <c r="D130" s="0" t="str">
        <f aca="false">CONCATENATE("(",A130,", ",B130,", ",C130,"),")</f>
        <v>(1128, '+12.8', 11),</v>
      </c>
    </row>
    <row r="131" customFormat="false" ht="12.8" hidden="false" customHeight="false" outlineLevel="0" collapsed="false">
      <c r="A131" s="0" t="n">
        <v>1129</v>
      </c>
      <c r="B131" s="0" t="s">
        <v>1241</v>
      </c>
      <c r="C131" s="0" t="n">
        <v>11</v>
      </c>
      <c r="D131" s="0" t="str">
        <f aca="false">CONCATENATE("(",A131,", ",B131,", ",C131,"),")</f>
        <v>(1129, '+12.9', 11),</v>
      </c>
    </row>
    <row r="132" customFormat="false" ht="12.8" hidden="false" customHeight="false" outlineLevel="0" collapsed="false">
      <c r="A132" s="0" t="n">
        <v>1130</v>
      </c>
      <c r="B132" s="0" t="s">
        <v>1242</v>
      </c>
      <c r="C132" s="0" t="n">
        <v>11</v>
      </c>
      <c r="D132" s="0" t="str">
        <f aca="false">CONCATENATE("(",A132,", ",B132,", ",C132,"),")</f>
        <v>(1130, '+13.0', 11),</v>
      </c>
    </row>
    <row r="133" customFormat="false" ht="12.8" hidden="false" customHeight="false" outlineLevel="0" collapsed="false">
      <c r="A133" s="0" t="n">
        <v>1131</v>
      </c>
      <c r="B133" s="0" t="s">
        <v>1243</v>
      </c>
      <c r="C133" s="0" t="n">
        <v>11</v>
      </c>
      <c r="D133" s="0" t="str">
        <f aca="false">CONCATENATE("(",A133,", ",B133,", ",C133,"),")</f>
        <v>(1131, '+13.1', 11),</v>
      </c>
    </row>
    <row r="134" customFormat="false" ht="12.8" hidden="false" customHeight="false" outlineLevel="0" collapsed="false">
      <c r="A134" s="0" t="n">
        <v>1132</v>
      </c>
      <c r="B134" s="0" t="s">
        <v>1244</v>
      </c>
      <c r="C134" s="0" t="n">
        <v>11</v>
      </c>
      <c r="D134" s="0" t="str">
        <f aca="false">CONCATENATE("(",A134,", ",B134,", ",C134,"),")</f>
        <v>(1132, '+13.2', 11),</v>
      </c>
    </row>
    <row r="135" customFormat="false" ht="12.8" hidden="false" customHeight="false" outlineLevel="0" collapsed="false">
      <c r="A135" s="0" t="n">
        <v>1133</v>
      </c>
      <c r="B135" s="0" t="s">
        <v>1245</v>
      </c>
      <c r="C135" s="0" t="n">
        <v>11</v>
      </c>
      <c r="D135" s="0" t="str">
        <f aca="false">CONCATENATE("(",A135,", ",B135,", ",C135,"),")</f>
        <v>(1133, '+13.3', 11),</v>
      </c>
    </row>
    <row r="136" customFormat="false" ht="12.8" hidden="false" customHeight="false" outlineLevel="0" collapsed="false">
      <c r="A136" s="0" t="n">
        <v>1134</v>
      </c>
      <c r="B136" s="0" t="s">
        <v>1246</v>
      </c>
      <c r="C136" s="0" t="n">
        <v>11</v>
      </c>
      <c r="D136" s="0" t="str">
        <f aca="false">CONCATENATE("(",A136,", ",B136,", ",C136,"),")</f>
        <v>(1134, '+13.4', 11),</v>
      </c>
    </row>
    <row r="137" customFormat="false" ht="12.8" hidden="false" customHeight="false" outlineLevel="0" collapsed="false">
      <c r="A137" s="0" t="n">
        <v>1135</v>
      </c>
      <c r="B137" s="0" t="s">
        <v>1247</v>
      </c>
      <c r="C137" s="0" t="n">
        <v>11</v>
      </c>
      <c r="D137" s="0" t="str">
        <f aca="false">CONCATENATE("(",A137,", ",B137,", ",C137,"),")</f>
        <v>(1135, '+13.5', 11),</v>
      </c>
    </row>
    <row r="138" customFormat="false" ht="12.8" hidden="false" customHeight="false" outlineLevel="0" collapsed="false">
      <c r="A138" s="0" t="n">
        <v>1136</v>
      </c>
      <c r="B138" s="0" t="s">
        <v>1248</v>
      </c>
      <c r="C138" s="0" t="n">
        <v>11</v>
      </c>
      <c r="D138" s="0" t="str">
        <f aca="false">CONCATENATE("(",A138,", ",B138,", ",C138,"),")</f>
        <v>(1136, '+13.6', 11),</v>
      </c>
    </row>
    <row r="139" customFormat="false" ht="12.8" hidden="false" customHeight="false" outlineLevel="0" collapsed="false">
      <c r="A139" s="0" t="n">
        <v>1137</v>
      </c>
      <c r="B139" s="0" t="s">
        <v>1249</v>
      </c>
      <c r="C139" s="0" t="n">
        <v>11</v>
      </c>
      <c r="D139" s="0" t="str">
        <f aca="false">CONCATENATE("(",A139,", ",B139,", ",C139,"),")</f>
        <v>(1137, '+13.7', 11),</v>
      </c>
    </row>
    <row r="140" customFormat="false" ht="12.8" hidden="false" customHeight="false" outlineLevel="0" collapsed="false">
      <c r="A140" s="0" t="n">
        <v>1138</v>
      </c>
      <c r="B140" s="0" t="s">
        <v>1250</v>
      </c>
      <c r="C140" s="0" t="n">
        <v>11</v>
      </c>
      <c r="D140" s="0" t="str">
        <f aca="false">CONCATENATE("(",A140,", ",B140,", ",C140,"),")</f>
        <v>(1138, '+13.8', 11),</v>
      </c>
    </row>
    <row r="141" customFormat="false" ht="12.8" hidden="false" customHeight="false" outlineLevel="0" collapsed="false">
      <c r="A141" s="0" t="n">
        <v>1139</v>
      </c>
      <c r="B141" s="0" t="s">
        <v>1251</v>
      </c>
      <c r="C141" s="0" t="n">
        <v>11</v>
      </c>
      <c r="D141" s="0" t="str">
        <f aca="false">CONCATENATE("(",A141,", ",B141,", ",C141,"),")</f>
        <v>(1139, '+13.9', 11),</v>
      </c>
    </row>
    <row r="142" customFormat="false" ht="12.8" hidden="false" customHeight="false" outlineLevel="0" collapsed="false">
      <c r="A142" s="0" t="n">
        <v>1140</v>
      </c>
      <c r="B142" s="0" t="s">
        <v>1252</v>
      </c>
      <c r="C142" s="0" t="n">
        <v>11</v>
      </c>
      <c r="D142" s="0" t="str">
        <f aca="false">CONCATENATE("(",A142,", ",B142,", ",C142,"),")</f>
        <v>(1140, '+14.0', 11),</v>
      </c>
    </row>
    <row r="143" customFormat="false" ht="12.8" hidden="false" customHeight="false" outlineLevel="0" collapsed="false">
      <c r="A143" s="0" t="n">
        <v>1141</v>
      </c>
      <c r="B143" s="0" t="s">
        <v>1253</v>
      </c>
      <c r="C143" s="0" t="n">
        <v>11</v>
      </c>
      <c r="D143" s="0" t="str">
        <f aca="false">CONCATENATE("(",A143,", ",B143,", ",C143,"),")</f>
        <v>(1141, '+14.1', 11),</v>
      </c>
    </row>
    <row r="144" customFormat="false" ht="12.8" hidden="false" customHeight="false" outlineLevel="0" collapsed="false">
      <c r="A144" s="0" t="n">
        <v>1142</v>
      </c>
      <c r="B144" s="0" t="s">
        <v>1254</v>
      </c>
      <c r="C144" s="0" t="n">
        <v>11</v>
      </c>
      <c r="D144" s="0" t="str">
        <f aca="false">CONCATENATE("(",A144,", ",B144,", ",C144,"),")</f>
        <v>(1142, '+14.2', 11),</v>
      </c>
    </row>
    <row r="145" customFormat="false" ht="12.8" hidden="false" customHeight="false" outlineLevel="0" collapsed="false">
      <c r="A145" s="0" t="n">
        <v>1143</v>
      </c>
      <c r="B145" s="0" t="s">
        <v>1255</v>
      </c>
      <c r="C145" s="0" t="n">
        <v>11</v>
      </c>
      <c r="D145" s="0" t="str">
        <f aca="false">CONCATENATE("(",A145,", ",B145,", ",C145,"),")</f>
        <v>(1143, '+14.3', 11),</v>
      </c>
    </row>
    <row r="146" customFormat="false" ht="12.8" hidden="false" customHeight="false" outlineLevel="0" collapsed="false">
      <c r="A146" s="0" t="n">
        <v>1144</v>
      </c>
      <c r="B146" s="0" t="s">
        <v>1256</v>
      </c>
      <c r="C146" s="0" t="n">
        <v>11</v>
      </c>
      <c r="D146" s="0" t="str">
        <f aca="false">CONCATENATE("(",A146,", ",B146,", ",C146,"),")</f>
        <v>(1144, '+14.4', 11),</v>
      </c>
    </row>
    <row r="147" customFormat="false" ht="12.8" hidden="false" customHeight="false" outlineLevel="0" collapsed="false">
      <c r="A147" s="0" t="n">
        <v>1145</v>
      </c>
      <c r="B147" s="0" t="s">
        <v>1257</v>
      </c>
      <c r="C147" s="0" t="n">
        <v>11</v>
      </c>
      <c r="D147" s="0" t="str">
        <f aca="false">CONCATENATE("(",A147,", ",B147,", ",C147,"),")</f>
        <v>(1145, '+14.5', 11),</v>
      </c>
    </row>
    <row r="148" customFormat="false" ht="12.8" hidden="false" customHeight="false" outlineLevel="0" collapsed="false">
      <c r="A148" s="0" t="n">
        <v>1146</v>
      </c>
      <c r="B148" s="0" t="s">
        <v>1258</v>
      </c>
      <c r="C148" s="0" t="n">
        <v>11</v>
      </c>
      <c r="D148" s="0" t="str">
        <f aca="false">CONCATENATE("(",A148,", ",B148,", ",C148,"),")</f>
        <v>(1146, '+14.6', 11),</v>
      </c>
    </row>
    <row r="149" customFormat="false" ht="12.8" hidden="false" customHeight="false" outlineLevel="0" collapsed="false">
      <c r="A149" s="0" t="n">
        <v>1147</v>
      </c>
      <c r="B149" s="0" t="s">
        <v>1259</v>
      </c>
      <c r="C149" s="0" t="n">
        <v>11</v>
      </c>
      <c r="D149" s="0" t="str">
        <f aca="false">CONCATENATE("(",A149,", ",B149,", ",C149,"),")</f>
        <v>(1147, '+14.7', 11),</v>
      </c>
    </row>
    <row r="150" customFormat="false" ht="12.8" hidden="false" customHeight="false" outlineLevel="0" collapsed="false">
      <c r="A150" s="0" t="n">
        <v>1148</v>
      </c>
      <c r="B150" s="0" t="s">
        <v>1260</v>
      </c>
      <c r="C150" s="0" t="n">
        <v>11</v>
      </c>
      <c r="D150" s="0" t="str">
        <f aca="false">CONCATENATE("(",A150,", ",B150,", ",C150,"),")</f>
        <v>(1148, '+14.8', 11),</v>
      </c>
    </row>
    <row r="151" customFormat="false" ht="12.8" hidden="false" customHeight="false" outlineLevel="0" collapsed="false">
      <c r="A151" s="0" t="n">
        <v>1149</v>
      </c>
      <c r="B151" s="0" t="s">
        <v>1261</v>
      </c>
      <c r="C151" s="0" t="n">
        <v>11</v>
      </c>
      <c r="D151" s="0" t="str">
        <f aca="false">CONCATENATE("(",A151,", ",B151,", ",C151,"),")</f>
        <v>(1149, '+14.9', 11),</v>
      </c>
    </row>
    <row r="152" customFormat="false" ht="12.8" hidden="false" customHeight="false" outlineLevel="0" collapsed="false">
      <c r="A152" s="0" t="n">
        <v>1150</v>
      </c>
      <c r="B152" s="0" t="s">
        <v>1262</v>
      </c>
      <c r="C152" s="0" t="n">
        <v>11</v>
      </c>
      <c r="D152" s="0" t="str">
        <f aca="false">CONCATENATE("(",A152,", ",B152,", ",C152,"),")</f>
        <v>(1150, '+15.0', 11),</v>
      </c>
    </row>
    <row r="153" customFormat="false" ht="12.8" hidden="false" customHeight="false" outlineLevel="0" collapsed="false">
      <c r="A153" s="0" t="n">
        <v>1151</v>
      </c>
      <c r="B153" s="0" t="s">
        <v>1263</v>
      </c>
      <c r="C153" s="0" t="n">
        <v>11</v>
      </c>
      <c r="D153" s="0" t="str">
        <f aca="false">CONCATENATE("(",A153,", ",B153,", ",C153,"),")</f>
        <v>(1151, '+15.1', 11),</v>
      </c>
    </row>
    <row r="154" customFormat="false" ht="12.8" hidden="false" customHeight="false" outlineLevel="0" collapsed="false">
      <c r="A154" s="0" t="n">
        <v>1152</v>
      </c>
      <c r="B154" s="0" t="s">
        <v>1264</v>
      </c>
      <c r="C154" s="0" t="n">
        <v>11</v>
      </c>
      <c r="D154" s="0" t="str">
        <f aca="false">CONCATENATE("(",A154,", ",B154,", ",C154,"),")</f>
        <v>(1152, '+15.2', 11),</v>
      </c>
    </row>
    <row r="155" customFormat="false" ht="12.8" hidden="false" customHeight="false" outlineLevel="0" collapsed="false">
      <c r="A155" s="0" t="n">
        <v>1153</v>
      </c>
      <c r="B155" s="0" t="s">
        <v>1265</v>
      </c>
      <c r="C155" s="0" t="n">
        <v>11</v>
      </c>
      <c r="D155" s="0" t="str">
        <f aca="false">CONCATENATE("(",A155,", ",B155,", ",C155,"),")</f>
        <v>(1153, '+15.3', 11),</v>
      </c>
    </row>
    <row r="156" customFormat="false" ht="12.8" hidden="false" customHeight="false" outlineLevel="0" collapsed="false">
      <c r="A156" s="0" t="n">
        <v>1154</v>
      </c>
      <c r="B156" s="0" t="s">
        <v>1266</v>
      </c>
      <c r="C156" s="0" t="n">
        <v>11</v>
      </c>
      <c r="D156" s="0" t="str">
        <f aca="false">CONCATENATE("(",A156,", ",B156,", ",C156,"),")</f>
        <v>(1154, '+15.4', 11),</v>
      </c>
    </row>
    <row r="157" customFormat="false" ht="12.8" hidden="false" customHeight="false" outlineLevel="0" collapsed="false">
      <c r="A157" s="0" t="n">
        <v>1155</v>
      </c>
      <c r="B157" s="0" t="s">
        <v>1267</v>
      </c>
      <c r="C157" s="0" t="n">
        <v>11</v>
      </c>
      <c r="D157" s="0" t="str">
        <f aca="false">CONCATENATE("(",A157,", ",B157,", ",C157,"),")</f>
        <v>(1155, '+15.5', 11),</v>
      </c>
    </row>
    <row r="158" customFormat="false" ht="12.8" hidden="false" customHeight="false" outlineLevel="0" collapsed="false">
      <c r="A158" s="0" t="n">
        <v>1156</v>
      </c>
      <c r="B158" s="0" t="s">
        <v>1268</v>
      </c>
      <c r="C158" s="0" t="n">
        <v>11</v>
      </c>
      <c r="D158" s="0" t="str">
        <f aca="false">CONCATENATE("(",A158,", ",B158,", ",C158,"),")</f>
        <v>(1156, '+15.6', 11),</v>
      </c>
    </row>
    <row r="159" customFormat="false" ht="12.8" hidden="false" customHeight="false" outlineLevel="0" collapsed="false">
      <c r="A159" s="0" t="n">
        <v>1157</v>
      </c>
      <c r="B159" s="0" t="s">
        <v>1269</v>
      </c>
      <c r="C159" s="0" t="n">
        <v>11</v>
      </c>
      <c r="D159" s="0" t="str">
        <f aca="false">CONCATENATE("(",A159,", ",B159,", ",C159,"),")</f>
        <v>(1157, '+15.7', 11),</v>
      </c>
    </row>
    <row r="160" customFormat="false" ht="12.8" hidden="false" customHeight="false" outlineLevel="0" collapsed="false">
      <c r="A160" s="0" t="n">
        <v>1158</v>
      </c>
      <c r="B160" s="0" t="s">
        <v>1270</v>
      </c>
      <c r="C160" s="0" t="n">
        <v>11</v>
      </c>
      <c r="D160" s="0" t="str">
        <f aca="false">CONCATENATE("(",A160,", ",B160,", ",C160,"),")</f>
        <v>(1158, '+15.8', 11),</v>
      </c>
    </row>
    <row r="161" customFormat="false" ht="12.8" hidden="false" customHeight="false" outlineLevel="0" collapsed="false">
      <c r="A161" s="0" t="n">
        <v>1159</v>
      </c>
      <c r="B161" s="0" t="s">
        <v>1271</v>
      </c>
      <c r="C161" s="0" t="n">
        <v>11</v>
      </c>
      <c r="D161" s="0" t="str">
        <f aca="false">CONCATENATE("(",A161,", ",B161,", ",C161,"),")</f>
        <v>(1159, '+15.9', 11),</v>
      </c>
    </row>
    <row r="162" customFormat="false" ht="12.8" hidden="false" customHeight="false" outlineLevel="0" collapsed="false">
      <c r="A162" s="0" t="n">
        <v>1160</v>
      </c>
      <c r="B162" s="0" t="s">
        <v>1272</v>
      </c>
      <c r="C162" s="0" t="n">
        <v>11</v>
      </c>
      <c r="D162" s="0" t="str">
        <f aca="false">CONCATENATE("(",A162,", ",B162,", ",C162,"),")</f>
        <v>(1160, '+16.0', 11),</v>
      </c>
    </row>
    <row r="163" customFormat="false" ht="12.8" hidden="false" customHeight="false" outlineLevel="0" collapsed="false">
      <c r="A163" s="0" t="n">
        <v>1161</v>
      </c>
      <c r="B163" s="0" t="s">
        <v>1273</v>
      </c>
      <c r="C163" s="0" t="n">
        <v>11</v>
      </c>
      <c r="D163" s="0" t="str">
        <f aca="false">CONCATENATE("(",A163,", ",B163,", ",C163,"),")</f>
        <v>(1161, '+16.1', 11),</v>
      </c>
    </row>
    <row r="164" customFormat="false" ht="12.8" hidden="false" customHeight="false" outlineLevel="0" collapsed="false">
      <c r="A164" s="0" t="n">
        <v>1162</v>
      </c>
      <c r="B164" s="0" t="s">
        <v>1274</v>
      </c>
      <c r="C164" s="0" t="n">
        <v>11</v>
      </c>
      <c r="D164" s="0" t="str">
        <f aca="false">CONCATENATE("(",A164,", ",B164,", ",C164,"),")</f>
        <v>(1162, '+16.2', 11),</v>
      </c>
    </row>
    <row r="165" customFormat="false" ht="12.8" hidden="false" customHeight="false" outlineLevel="0" collapsed="false">
      <c r="A165" s="0" t="n">
        <v>1163</v>
      </c>
      <c r="B165" s="0" t="s">
        <v>1275</v>
      </c>
      <c r="C165" s="0" t="n">
        <v>11</v>
      </c>
      <c r="D165" s="0" t="str">
        <f aca="false">CONCATENATE("(",A165,", ",B165,", ",C165,"),")</f>
        <v>(1163, '+16.3', 11),</v>
      </c>
    </row>
    <row r="166" customFormat="false" ht="12.8" hidden="false" customHeight="false" outlineLevel="0" collapsed="false">
      <c r="A166" s="0" t="n">
        <v>1164</v>
      </c>
      <c r="B166" s="0" t="s">
        <v>1276</v>
      </c>
      <c r="C166" s="0" t="n">
        <v>11</v>
      </c>
      <c r="D166" s="0" t="str">
        <f aca="false">CONCATENATE("(",A166,", ",B166,", ",C166,"),")</f>
        <v>(1164, '+16.4', 11),</v>
      </c>
    </row>
    <row r="167" customFormat="false" ht="12.8" hidden="false" customHeight="false" outlineLevel="0" collapsed="false">
      <c r="A167" s="0" t="n">
        <v>1165</v>
      </c>
      <c r="B167" s="0" t="s">
        <v>1277</v>
      </c>
      <c r="C167" s="0" t="n">
        <v>11</v>
      </c>
      <c r="D167" s="0" t="str">
        <f aca="false">CONCATENATE("(",A167,", ",B167,", ",C167,"),")</f>
        <v>(1165, '+16.5', 11),</v>
      </c>
    </row>
    <row r="168" customFormat="false" ht="12.8" hidden="false" customHeight="false" outlineLevel="0" collapsed="false">
      <c r="A168" s="0" t="n">
        <v>1166</v>
      </c>
      <c r="B168" s="0" t="s">
        <v>1278</v>
      </c>
      <c r="C168" s="0" t="n">
        <v>11</v>
      </c>
      <c r="D168" s="0" t="str">
        <f aca="false">CONCATENATE("(",A168,", ",B168,", ",C168,"),")</f>
        <v>(1166, '+16.6', 11),</v>
      </c>
    </row>
    <row r="169" customFormat="false" ht="12.8" hidden="false" customHeight="false" outlineLevel="0" collapsed="false">
      <c r="A169" s="0" t="n">
        <v>1167</v>
      </c>
      <c r="B169" s="0" t="s">
        <v>1279</v>
      </c>
      <c r="C169" s="0" t="n">
        <v>11</v>
      </c>
      <c r="D169" s="0" t="str">
        <f aca="false">CONCATENATE("(",A169,", ",B169,", ",C169,"),")</f>
        <v>(1167, '+16.7', 11),</v>
      </c>
    </row>
    <row r="170" customFormat="false" ht="12.8" hidden="false" customHeight="false" outlineLevel="0" collapsed="false">
      <c r="A170" s="0" t="n">
        <v>1168</v>
      </c>
      <c r="B170" s="0" t="s">
        <v>1280</v>
      </c>
      <c r="C170" s="0" t="n">
        <v>11</v>
      </c>
      <c r="D170" s="0" t="str">
        <f aca="false">CONCATENATE("(",A170,", ",B170,", ",C170,"),")</f>
        <v>(1168, '+16.8', 11),</v>
      </c>
    </row>
    <row r="171" customFormat="false" ht="12.8" hidden="false" customHeight="false" outlineLevel="0" collapsed="false">
      <c r="A171" s="0" t="n">
        <v>1169</v>
      </c>
      <c r="B171" s="0" t="s">
        <v>1281</v>
      </c>
      <c r="C171" s="0" t="n">
        <v>11</v>
      </c>
      <c r="D171" s="0" t="str">
        <f aca="false">CONCATENATE("(",A171,", ",B171,", ",C171,"),")</f>
        <v>(1169, '+16.9', 11),</v>
      </c>
    </row>
    <row r="172" customFormat="false" ht="12.8" hidden="false" customHeight="false" outlineLevel="0" collapsed="false">
      <c r="A172" s="0" t="n">
        <v>1170</v>
      </c>
      <c r="B172" s="0" t="s">
        <v>1282</v>
      </c>
      <c r="C172" s="0" t="n">
        <v>11</v>
      </c>
      <c r="D172" s="0" t="str">
        <f aca="false">CONCATENATE("(",A172,", ",B172,", ",C172,"),")</f>
        <v>(1170, '+17.0', 11),</v>
      </c>
    </row>
    <row r="173" customFormat="false" ht="12.8" hidden="false" customHeight="false" outlineLevel="0" collapsed="false">
      <c r="A173" s="0" t="n">
        <v>1171</v>
      </c>
      <c r="B173" s="0" t="s">
        <v>1283</v>
      </c>
      <c r="C173" s="0" t="n">
        <v>11</v>
      </c>
      <c r="D173" s="0" t="str">
        <f aca="false">CONCATENATE("(",A173,", ",B173,", ",C173,"),")</f>
        <v>(1171, '+17.1', 11),</v>
      </c>
    </row>
    <row r="174" customFormat="false" ht="12.8" hidden="false" customHeight="false" outlineLevel="0" collapsed="false">
      <c r="A174" s="0" t="n">
        <v>1172</v>
      </c>
      <c r="B174" s="0" t="s">
        <v>1284</v>
      </c>
      <c r="C174" s="0" t="n">
        <v>11</v>
      </c>
      <c r="D174" s="0" t="str">
        <f aca="false">CONCATENATE("(",A174,", ",B174,", ",C174,"),")</f>
        <v>(1172, '+17.2', 11),</v>
      </c>
    </row>
    <row r="175" customFormat="false" ht="12.8" hidden="false" customHeight="false" outlineLevel="0" collapsed="false">
      <c r="A175" s="0" t="n">
        <v>1173</v>
      </c>
      <c r="B175" s="0" t="s">
        <v>1285</v>
      </c>
      <c r="C175" s="0" t="n">
        <v>11</v>
      </c>
      <c r="D175" s="0" t="str">
        <f aca="false">CONCATENATE("(",A175,", ",B175,", ",C175,"),")</f>
        <v>(1173, '+17.3', 11),</v>
      </c>
    </row>
    <row r="176" customFormat="false" ht="12.8" hidden="false" customHeight="false" outlineLevel="0" collapsed="false">
      <c r="A176" s="0" t="n">
        <v>1174</v>
      </c>
      <c r="B176" s="0" t="s">
        <v>1286</v>
      </c>
      <c r="C176" s="0" t="n">
        <v>11</v>
      </c>
      <c r="D176" s="0" t="str">
        <f aca="false">CONCATENATE("(",A176,", ",B176,", ",C176,"),")</f>
        <v>(1174, '+17.4', 11),</v>
      </c>
    </row>
    <row r="177" customFormat="false" ht="12.8" hidden="false" customHeight="false" outlineLevel="0" collapsed="false">
      <c r="A177" s="0" t="n">
        <v>1175</v>
      </c>
      <c r="B177" s="0" t="s">
        <v>1287</v>
      </c>
      <c r="C177" s="0" t="n">
        <v>11</v>
      </c>
      <c r="D177" s="0" t="str">
        <f aca="false">CONCATENATE("(",A177,", ",B177,", ",C177,"),")</f>
        <v>(1175, '+17.5', 11),</v>
      </c>
    </row>
    <row r="178" customFormat="false" ht="12.8" hidden="false" customHeight="false" outlineLevel="0" collapsed="false">
      <c r="A178" s="0" t="n">
        <v>1176</v>
      </c>
      <c r="B178" s="0" t="s">
        <v>1288</v>
      </c>
      <c r="C178" s="0" t="n">
        <v>11</v>
      </c>
      <c r="D178" s="0" t="str">
        <f aca="false">CONCATENATE("(",A178,", ",B178,", ",C178,"),")</f>
        <v>(1176, '+17.6', 11),</v>
      </c>
    </row>
    <row r="179" customFormat="false" ht="12.8" hidden="false" customHeight="false" outlineLevel="0" collapsed="false">
      <c r="A179" s="0" t="n">
        <v>1177</v>
      </c>
      <c r="B179" s="0" t="s">
        <v>1289</v>
      </c>
      <c r="C179" s="0" t="n">
        <v>11</v>
      </c>
      <c r="D179" s="0" t="str">
        <f aca="false">CONCATENATE("(",A179,", ",B179,", ",C179,"),")</f>
        <v>(1177, '+17.7', 11),</v>
      </c>
    </row>
    <row r="180" customFormat="false" ht="12.8" hidden="false" customHeight="false" outlineLevel="0" collapsed="false">
      <c r="A180" s="0" t="n">
        <v>1178</v>
      </c>
      <c r="B180" s="0" t="s">
        <v>1290</v>
      </c>
      <c r="C180" s="0" t="n">
        <v>11</v>
      </c>
      <c r="D180" s="0" t="str">
        <f aca="false">CONCATENATE("(",A180,", ",B180,", ",C180,"),")</f>
        <v>(1178, '+17.8', 11),</v>
      </c>
    </row>
    <row r="181" customFormat="false" ht="12.8" hidden="false" customHeight="false" outlineLevel="0" collapsed="false">
      <c r="A181" s="0" t="n">
        <v>1179</v>
      </c>
      <c r="B181" s="0" t="s">
        <v>1291</v>
      </c>
      <c r="C181" s="0" t="n">
        <v>11</v>
      </c>
      <c r="D181" s="0" t="str">
        <f aca="false">CONCATENATE("(",A181,", ",B181,", ",C181,"),")</f>
        <v>(1179, '+17.9', 11),</v>
      </c>
    </row>
    <row r="182" customFormat="false" ht="12.8" hidden="false" customHeight="false" outlineLevel="0" collapsed="false">
      <c r="A182" s="0" t="n">
        <v>1180</v>
      </c>
      <c r="B182" s="0" t="s">
        <v>1292</v>
      </c>
      <c r="C182" s="0" t="n">
        <v>11</v>
      </c>
      <c r="D182" s="0" t="str">
        <f aca="false">CONCATENATE("(",A182,", ",B182,", ",C182,"),")</f>
        <v>(1180, '+18.0', 11),</v>
      </c>
    </row>
    <row r="183" customFormat="false" ht="12.8" hidden="false" customHeight="false" outlineLevel="0" collapsed="false">
      <c r="A183" s="0" t="n">
        <v>1181</v>
      </c>
      <c r="B183" s="0" t="s">
        <v>1293</v>
      </c>
      <c r="C183" s="0" t="n">
        <v>11</v>
      </c>
      <c r="D183" s="0" t="str">
        <f aca="false">CONCATENATE("(",A183,", ",B183,", ",C183,"),")</f>
        <v>(1181, '+18.1', 11),</v>
      </c>
    </row>
    <row r="184" customFormat="false" ht="12.8" hidden="false" customHeight="false" outlineLevel="0" collapsed="false">
      <c r="A184" s="0" t="n">
        <v>1182</v>
      </c>
      <c r="B184" s="0" t="s">
        <v>1294</v>
      </c>
      <c r="C184" s="0" t="n">
        <v>11</v>
      </c>
      <c r="D184" s="0" t="str">
        <f aca="false">CONCATENATE("(",A184,", ",B184,", ",C184,"),")</f>
        <v>(1182, '+18.2', 11),</v>
      </c>
    </row>
    <row r="185" customFormat="false" ht="12.8" hidden="false" customHeight="false" outlineLevel="0" collapsed="false">
      <c r="A185" s="0" t="n">
        <v>1183</v>
      </c>
      <c r="B185" s="0" t="s">
        <v>1295</v>
      </c>
      <c r="C185" s="0" t="n">
        <v>11</v>
      </c>
      <c r="D185" s="0" t="str">
        <f aca="false">CONCATENATE("(",A185,", ",B185,", ",C185,"),")</f>
        <v>(1183, '+18.3', 11),</v>
      </c>
    </row>
    <row r="186" customFormat="false" ht="12.8" hidden="false" customHeight="false" outlineLevel="0" collapsed="false">
      <c r="A186" s="0" t="n">
        <v>1184</v>
      </c>
      <c r="B186" s="0" t="s">
        <v>1296</v>
      </c>
      <c r="C186" s="0" t="n">
        <v>11</v>
      </c>
      <c r="D186" s="0" t="str">
        <f aca="false">CONCATENATE("(",A186,", ",B186,", ",C186,"),")</f>
        <v>(1184, '+18.4', 11),</v>
      </c>
    </row>
    <row r="187" customFormat="false" ht="12.8" hidden="false" customHeight="false" outlineLevel="0" collapsed="false">
      <c r="A187" s="0" t="n">
        <v>1185</v>
      </c>
      <c r="B187" s="0" t="s">
        <v>1297</v>
      </c>
      <c r="C187" s="0" t="n">
        <v>11</v>
      </c>
      <c r="D187" s="0" t="str">
        <f aca="false">CONCATENATE("(",A187,", ",B187,", ",C187,"),")</f>
        <v>(1185, '+18.5', 11),</v>
      </c>
    </row>
    <row r="188" customFormat="false" ht="12.8" hidden="false" customHeight="false" outlineLevel="0" collapsed="false">
      <c r="A188" s="0" t="n">
        <v>1186</v>
      </c>
      <c r="B188" s="0" t="s">
        <v>1298</v>
      </c>
      <c r="C188" s="0" t="n">
        <v>11</v>
      </c>
      <c r="D188" s="0" t="str">
        <f aca="false">CONCATENATE("(",A188,", ",B188,", ",C188,"),")</f>
        <v>(1186, '+18.6', 11),</v>
      </c>
    </row>
    <row r="189" customFormat="false" ht="12.8" hidden="false" customHeight="false" outlineLevel="0" collapsed="false">
      <c r="A189" s="0" t="n">
        <v>1187</v>
      </c>
      <c r="B189" s="0" t="s">
        <v>1299</v>
      </c>
      <c r="C189" s="0" t="n">
        <v>11</v>
      </c>
      <c r="D189" s="0" t="str">
        <f aca="false">CONCATENATE("(",A189,", ",B189,", ",C189,"),")</f>
        <v>(1187, '+18.7', 11),</v>
      </c>
    </row>
    <row r="190" customFormat="false" ht="12.8" hidden="false" customHeight="false" outlineLevel="0" collapsed="false">
      <c r="A190" s="0" t="n">
        <v>1188</v>
      </c>
      <c r="B190" s="0" t="s">
        <v>1300</v>
      </c>
      <c r="C190" s="0" t="n">
        <v>11</v>
      </c>
      <c r="D190" s="0" t="str">
        <f aca="false">CONCATENATE("(",A190,", ",B190,", ",C190,"),")</f>
        <v>(1188, '+18.8', 11),</v>
      </c>
    </row>
    <row r="191" customFormat="false" ht="12.8" hidden="false" customHeight="false" outlineLevel="0" collapsed="false">
      <c r="A191" s="0" t="n">
        <v>1189</v>
      </c>
      <c r="B191" s="0" t="s">
        <v>1301</v>
      </c>
      <c r="C191" s="0" t="n">
        <v>11</v>
      </c>
      <c r="D191" s="0" t="str">
        <f aca="false">CONCATENATE("(",A191,", ",B191,", ",C191,"),")</f>
        <v>(1189, '+18.9', 11),</v>
      </c>
    </row>
    <row r="192" customFormat="false" ht="12.8" hidden="false" customHeight="false" outlineLevel="0" collapsed="false">
      <c r="A192" s="0" t="n">
        <v>1190</v>
      </c>
      <c r="B192" s="0" t="s">
        <v>1302</v>
      </c>
      <c r="C192" s="0" t="n">
        <v>11</v>
      </c>
      <c r="D192" s="0" t="str">
        <f aca="false">CONCATENATE("(",A192,", ",B192,", ",C192,"),")</f>
        <v>(1190, '+19.0', 11),</v>
      </c>
    </row>
    <row r="193" customFormat="false" ht="12.8" hidden="false" customHeight="false" outlineLevel="0" collapsed="false">
      <c r="A193" s="0" t="n">
        <v>1191</v>
      </c>
      <c r="B193" s="0" t="s">
        <v>1303</v>
      </c>
      <c r="C193" s="0" t="n">
        <v>11</v>
      </c>
      <c r="D193" s="0" t="str">
        <f aca="false">CONCATENATE("(",A193,", ",B193,", ",C193,"),")</f>
        <v>(1191, '+19.1', 11),</v>
      </c>
    </row>
    <row r="194" customFormat="false" ht="12.8" hidden="false" customHeight="false" outlineLevel="0" collapsed="false">
      <c r="A194" s="0" t="n">
        <v>1192</v>
      </c>
      <c r="B194" s="0" t="s">
        <v>1304</v>
      </c>
      <c r="C194" s="0" t="n">
        <v>11</v>
      </c>
      <c r="D194" s="0" t="str">
        <f aca="false">CONCATENATE("(",A194,", ",B194,", ",C194,"),")</f>
        <v>(1192, '+19.2', 11),</v>
      </c>
    </row>
    <row r="195" customFormat="false" ht="12.8" hidden="false" customHeight="false" outlineLevel="0" collapsed="false">
      <c r="A195" s="0" t="n">
        <v>1193</v>
      </c>
      <c r="B195" s="0" t="s">
        <v>1305</v>
      </c>
      <c r="C195" s="0" t="n">
        <v>11</v>
      </c>
      <c r="D195" s="0" t="str">
        <f aca="false">CONCATENATE("(",A195,", ",B195,", ",C195,"),")</f>
        <v>(1193, '+19.3', 11),</v>
      </c>
    </row>
    <row r="196" customFormat="false" ht="12.8" hidden="false" customHeight="false" outlineLevel="0" collapsed="false">
      <c r="A196" s="0" t="n">
        <v>1194</v>
      </c>
      <c r="B196" s="0" t="s">
        <v>1306</v>
      </c>
      <c r="C196" s="0" t="n">
        <v>11</v>
      </c>
      <c r="D196" s="0" t="str">
        <f aca="false">CONCATENATE("(",A196,", ",B196,", ",C196,"),")</f>
        <v>(1194, '+19.4', 11),</v>
      </c>
    </row>
    <row r="197" customFormat="false" ht="12.8" hidden="false" customHeight="false" outlineLevel="0" collapsed="false">
      <c r="A197" s="0" t="n">
        <v>1195</v>
      </c>
      <c r="B197" s="0" t="s">
        <v>1307</v>
      </c>
      <c r="C197" s="0" t="n">
        <v>11</v>
      </c>
      <c r="D197" s="0" t="str">
        <f aca="false">CONCATENATE("(",A197,", ",B197,", ",C197,"),")</f>
        <v>(1195, '+19.5', 11),</v>
      </c>
    </row>
    <row r="198" customFormat="false" ht="12.8" hidden="false" customHeight="false" outlineLevel="0" collapsed="false">
      <c r="A198" s="0" t="n">
        <v>1196</v>
      </c>
      <c r="B198" s="0" t="s">
        <v>1308</v>
      </c>
      <c r="C198" s="0" t="n">
        <v>11</v>
      </c>
      <c r="D198" s="0" t="str">
        <f aca="false">CONCATENATE("(",A198,", ",B198,", ",C198,"),")</f>
        <v>(1196, '+19.6', 11),</v>
      </c>
    </row>
    <row r="199" customFormat="false" ht="12.8" hidden="false" customHeight="false" outlineLevel="0" collapsed="false">
      <c r="A199" s="0" t="n">
        <v>1197</v>
      </c>
      <c r="B199" s="0" t="s">
        <v>1309</v>
      </c>
      <c r="C199" s="0" t="n">
        <v>11</v>
      </c>
      <c r="D199" s="0" t="str">
        <f aca="false">CONCATENATE("(",A199,", ",B199,", ",C199,"),")</f>
        <v>(1197, '+19.7', 11),</v>
      </c>
    </row>
    <row r="200" customFormat="false" ht="12.8" hidden="false" customHeight="false" outlineLevel="0" collapsed="false">
      <c r="A200" s="0" t="n">
        <v>1198</v>
      </c>
      <c r="B200" s="0" t="s">
        <v>1310</v>
      </c>
      <c r="C200" s="0" t="n">
        <v>11</v>
      </c>
      <c r="D200" s="0" t="str">
        <f aca="false">CONCATENATE("(",A200,", ",B200,", ",C200,"),")</f>
        <v>(1198, '+19.8', 11),</v>
      </c>
    </row>
    <row r="201" customFormat="false" ht="12.8" hidden="false" customHeight="false" outlineLevel="0" collapsed="false">
      <c r="A201" s="0" t="n">
        <v>1199</v>
      </c>
      <c r="B201" s="0" t="s">
        <v>1311</v>
      </c>
      <c r="C201" s="0" t="n">
        <v>11</v>
      </c>
      <c r="D201" s="0" t="str">
        <f aca="false">CONCATENATE("(",A201,", ",B201,", ",C201,"),")</f>
        <v>(1199, '+19.9', 11),</v>
      </c>
    </row>
    <row r="202" customFormat="false" ht="12.8" hidden="false" customHeight="false" outlineLevel="0" collapsed="false">
      <c r="A202" s="0" t="n">
        <v>1200</v>
      </c>
      <c r="B202" s="0" t="s">
        <v>1312</v>
      </c>
      <c r="C202" s="0" t="n">
        <v>11</v>
      </c>
      <c r="D202" s="0" t="str">
        <f aca="false">CONCATENATE("(",A202,", ",B202,", ",C202,"),")</f>
        <v>(1200, '+20.0', 11),</v>
      </c>
    </row>
    <row r="203" customFormat="false" ht="12.8" hidden="false" customHeight="false" outlineLevel="0" collapsed="false">
      <c r="A203" s="0" t="n">
        <v>1201</v>
      </c>
      <c r="B203" s="0" t="s">
        <v>1313</v>
      </c>
      <c r="C203" s="0" t="n">
        <v>11</v>
      </c>
      <c r="D203" s="0" t="str">
        <f aca="false">CONCATENATE("(",A203,", ",B203,", ",C203,"),")</f>
        <v>(1201, '+20.1', 11),</v>
      </c>
    </row>
    <row r="204" customFormat="false" ht="12.8" hidden="false" customHeight="false" outlineLevel="0" collapsed="false">
      <c r="A204" s="0" t="n">
        <v>1202</v>
      </c>
      <c r="B204" s="0" t="s">
        <v>1314</v>
      </c>
      <c r="C204" s="0" t="n">
        <v>11</v>
      </c>
      <c r="D204" s="0" t="str">
        <f aca="false">CONCATENATE("(",A204,", ",B204,", ",C204,"),")</f>
        <v>(1202, '+20.2', 11),</v>
      </c>
    </row>
    <row r="205" customFormat="false" ht="12.8" hidden="false" customHeight="false" outlineLevel="0" collapsed="false">
      <c r="A205" s="0" t="n">
        <v>1203</v>
      </c>
      <c r="B205" s="0" t="s">
        <v>1315</v>
      </c>
      <c r="C205" s="0" t="n">
        <v>11</v>
      </c>
      <c r="D205" s="0" t="str">
        <f aca="false">CONCATENATE("(",A205,", ",B205,", ",C205,"),")</f>
        <v>(1203, '+20.3', 11),</v>
      </c>
    </row>
    <row r="206" customFormat="false" ht="12.8" hidden="false" customHeight="false" outlineLevel="0" collapsed="false">
      <c r="A206" s="0" t="n">
        <v>1204</v>
      </c>
      <c r="B206" s="0" t="s">
        <v>1316</v>
      </c>
      <c r="C206" s="0" t="n">
        <v>11</v>
      </c>
      <c r="D206" s="0" t="str">
        <f aca="false">CONCATENATE("(",A206,", ",B206,", ",C206,"),")</f>
        <v>(1204, '+20.4', 11),</v>
      </c>
    </row>
    <row r="207" customFormat="false" ht="12.8" hidden="false" customHeight="false" outlineLevel="0" collapsed="false">
      <c r="A207" s="0" t="n">
        <v>1205</v>
      </c>
      <c r="B207" s="0" t="s">
        <v>1317</v>
      </c>
      <c r="C207" s="0" t="n">
        <v>11</v>
      </c>
      <c r="D207" s="0" t="str">
        <f aca="false">CONCATENATE("(",A207,", ",B207,", ",C207,"),")</f>
        <v>(1205, '+20.5', 11),</v>
      </c>
    </row>
    <row r="208" customFormat="false" ht="12.8" hidden="false" customHeight="false" outlineLevel="0" collapsed="false">
      <c r="A208" s="0" t="n">
        <v>1206</v>
      </c>
      <c r="B208" s="0" t="s">
        <v>1318</v>
      </c>
      <c r="C208" s="0" t="n">
        <v>11</v>
      </c>
      <c r="D208" s="0" t="str">
        <f aca="false">CONCATENATE("(",A208,", ",B208,", ",C208,"),")</f>
        <v>(1206, '+20.6', 11),</v>
      </c>
    </row>
    <row r="209" customFormat="false" ht="12.8" hidden="false" customHeight="false" outlineLevel="0" collapsed="false">
      <c r="A209" s="0" t="n">
        <v>1207</v>
      </c>
      <c r="B209" s="0" t="s">
        <v>1319</v>
      </c>
      <c r="C209" s="0" t="n">
        <v>11</v>
      </c>
      <c r="D209" s="0" t="str">
        <f aca="false">CONCATENATE("(",A209,", ",B209,", ",C209,"),")</f>
        <v>(1207, '+20.7', 11),</v>
      </c>
    </row>
    <row r="210" customFormat="false" ht="12.8" hidden="false" customHeight="false" outlineLevel="0" collapsed="false">
      <c r="A210" s="0" t="n">
        <v>1208</v>
      </c>
      <c r="B210" s="0" t="s">
        <v>1320</v>
      </c>
      <c r="C210" s="0" t="n">
        <v>11</v>
      </c>
      <c r="D210" s="0" t="str">
        <f aca="false">CONCATENATE("(",A210,", ",B210,", ",C210,"),")</f>
        <v>(1208, '+20.8', 11),</v>
      </c>
    </row>
    <row r="211" customFormat="false" ht="12.8" hidden="false" customHeight="false" outlineLevel="0" collapsed="false">
      <c r="A211" s="0" t="n">
        <v>1209</v>
      </c>
      <c r="B211" s="0" t="s">
        <v>1321</v>
      </c>
      <c r="C211" s="0" t="n">
        <v>11</v>
      </c>
      <c r="D211" s="0" t="str">
        <f aca="false">CONCATENATE("(",A211,", ",B211,", ",C211,"),")</f>
        <v>(1209, '+20.9', 11),</v>
      </c>
    </row>
    <row r="212" customFormat="false" ht="12.8" hidden="false" customHeight="false" outlineLevel="0" collapsed="false">
      <c r="A212" s="0" t="n">
        <v>1210</v>
      </c>
      <c r="B212" s="0" t="s">
        <v>1322</v>
      </c>
      <c r="C212" s="0" t="n">
        <v>11</v>
      </c>
      <c r="D212" s="0" t="str">
        <f aca="false">CONCATENATE("(",A212,", ",B212,", ",C212,"),")</f>
        <v>(1210, '+21.0', 11),</v>
      </c>
    </row>
    <row r="213" customFormat="false" ht="12.8" hidden="false" customHeight="false" outlineLevel="0" collapsed="false">
      <c r="A213" s="0" t="n">
        <v>1211</v>
      </c>
      <c r="B213" s="0" t="s">
        <v>1323</v>
      </c>
      <c r="C213" s="0" t="n">
        <v>11</v>
      </c>
      <c r="D213" s="0" t="str">
        <f aca="false">CONCATENATE("(",A213,", ",B213,", ",C213,"),")</f>
        <v>(1211, '+21.1', 11),</v>
      </c>
    </row>
    <row r="214" customFormat="false" ht="12.8" hidden="false" customHeight="false" outlineLevel="0" collapsed="false">
      <c r="A214" s="0" t="n">
        <v>1212</v>
      </c>
      <c r="B214" s="0" t="s">
        <v>1324</v>
      </c>
      <c r="C214" s="0" t="n">
        <v>11</v>
      </c>
      <c r="D214" s="0" t="str">
        <f aca="false">CONCATENATE("(",A214,", ",B214,", ",C214,"),")</f>
        <v>(1212, '+21.2', 11),</v>
      </c>
    </row>
    <row r="215" customFormat="false" ht="12.8" hidden="false" customHeight="false" outlineLevel="0" collapsed="false">
      <c r="A215" s="0" t="n">
        <v>1213</v>
      </c>
      <c r="B215" s="0" t="s">
        <v>1325</v>
      </c>
      <c r="C215" s="0" t="n">
        <v>11</v>
      </c>
      <c r="D215" s="0" t="str">
        <f aca="false">CONCATENATE("(",A215,", ",B215,", ",C215,"),")</f>
        <v>(1213, '+21.3', 11),</v>
      </c>
    </row>
    <row r="216" customFormat="false" ht="12.8" hidden="false" customHeight="false" outlineLevel="0" collapsed="false">
      <c r="A216" s="0" t="n">
        <v>1214</v>
      </c>
      <c r="B216" s="0" t="s">
        <v>1326</v>
      </c>
      <c r="C216" s="0" t="n">
        <v>11</v>
      </c>
      <c r="D216" s="0" t="str">
        <f aca="false">CONCATENATE("(",A216,", ",B216,", ",C216,"),")</f>
        <v>(1214, '+21.4', 11),</v>
      </c>
    </row>
    <row r="217" customFormat="false" ht="12.8" hidden="false" customHeight="false" outlineLevel="0" collapsed="false">
      <c r="A217" s="0" t="n">
        <v>1215</v>
      </c>
      <c r="B217" s="0" t="s">
        <v>1327</v>
      </c>
      <c r="C217" s="0" t="n">
        <v>11</v>
      </c>
      <c r="D217" s="0" t="str">
        <f aca="false">CONCATENATE("(",A217,", ",B217,", ",C217,"),")</f>
        <v>(1215, '+21.5', 11),</v>
      </c>
    </row>
    <row r="218" customFormat="false" ht="12.8" hidden="false" customHeight="false" outlineLevel="0" collapsed="false">
      <c r="A218" s="0" t="n">
        <v>1216</v>
      </c>
      <c r="B218" s="0" t="s">
        <v>1328</v>
      </c>
      <c r="C218" s="0" t="n">
        <v>11</v>
      </c>
      <c r="D218" s="0" t="str">
        <f aca="false">CONCATENATE("(",A218,", ",B218,", ",C218,"),")</f>
        <v>(1216, '+21.6', 11),</v>
      </c>
    </row>
    <row r="219" customFormat="false" ht="12.8" hidden="false" customHeight="false" outlineLevel="0" collapsed="false">
      <c r="A219" s="0" t="n">
        <v>1217</v>
      </c>
      <c r="B219" s="0" t="s">
        <v>1329</v>
      </c>
      <c r="C219" s="0" t="n">
        <v>11</v>
      </c>
      <c r="D219" s="0" t="str">
        <f aca="false">CONCATENATE("(",A219,", ",B219,", ",C219,"),")</f>
        <v>(1217, '+21.7', 11),</v>
      </c>
    </row>
    <row r="220" customFormat="false" ht="12.8" hidden="false" customHeight="false" outlineLevel="0" collapsed="false">
      <c r="A220" s="0" t="n">
        <v>1218</v>
      </c>
      <c r="B220" s="0" t="s">
        <v>1330</v>
      </c>
      <c r="C220" s="0" t="n">
        <v>11</v>
      </c>
      <c r="D220" s="0" t="str">
        <f aca="false">CONCATENATE("(",A220,", ",B220,", ",C220,"),")</f>
        <v>(1218, '+21.8', 11),</v>
      </c>
    </row>
    <row r="221" customFormat="false" ht="12.8" hidden="false" customHeight="false" outlineLevel="0" collapsed="false">
      <c r="A221" s="0" t="n">
        <v>1219</v>
      </c>
      <c r="B221" s="0" t="s">
        <v>1331</v>
      </c>
      <c r="C221" s="0" t="n">
        <v>11</v>
      </c>
      <c r="D221" s="0" t="str">
        <f aca="false">CONCATENATE("(",A221,", ",B221,", ",C221,"),")</f>
        <v>(1219, '+21.9', 11),</v>
      </c>
    </row>
    <row r="222" customFormat="false" ht="12.8" hidden="false" customHeight="false" outlineLevel="0" collapsed="false">
      <c r="A222" s="0" t="n">
        <v>1220</v>
      </c>
      <c r="B222" s="0" t="s">
        <v>1332</v>
      </c>
      <c r="C222" s="0" t="n">
        <v>11</v>
      </c>
      <c r="D222" s="0" t="str">
        <f aca="false">CONCATENATE("(",A222,", ",B222,", ",C222,"),")</f>
        <v>(1220, '+22.0', 11),</v>
      </c>
    </row>
    <row r="223" customFormat="false" ht="12.8" hidden="false" customHeight="false" outlineLevel="0" collapsed="false">
      <c r="A223" s="0" t="n">
        <v>1221</v>
      </c>
      <c r="B223" s="0" t="s">
        <v>1333</v>
      </c>
      <c r="C223" s="0" t="n">
        <v>11</v>
      </c>
      <c r="D223" s="0" t="str">
        <f aca="false">CONCATENATE("(",A223,", ",B223,", ",C223,"),")</f>
        <v>(1221, '+22.1', 11),</v>
      </c>
    </row>
    <row r="224" customFormat="false" ht="12.8" hidden="false" customHeight="false" outlineLevel="0" collapsed="false">
      <c r="A224" s="0" t="n">
        <v>1222</v>
      </c>
      <c r="B224" s="0" t="s">
        <v>1334</v>
      </c>
      <c r="C224" s="0" t="n">
        <v>11</v>
      </c>
      <c r="D224" s="0" t="str">
        <f aca="false">CONCATENATE("(",A224,", ",B224,", ",C224,"),")</f>
        <v>(1222, '+22.2', 11),</v>
      </c>
    </row>
    <row r="225" customFormat="false" ht="12.8" hidden="false" customHeight="false" outlineLevel="0" collapsed="false">
      <c r="A225" s="0" t="n">
        <v>1223</v>
      </c>
      <c r="B225" s="0" t="s">
        <v>1335</v>
      </c>
      <c r="C225" s="0" t="n">
        <v>11</v>
      </c>
      <c r="D225" s="0" t="str">
        <f aca="false">CONCATENATE("(",A225,", ",B225,", ",C225,"),")</f>
        <v>(1223, '+22.3', 11),</v>
      </c>
    </row>
    <row r="226" customFormat="false" ht="12.8" hidden="false" customHeight="false" outlineLevel="0" collapsed="false">
      <c r="A226" s="0" t="n">
        <v>1224</v>
      </c>
      <c r="B226" s="0" t="s">
        <v>1336</v>
      </c>
      <c r="C226" s="0" t="n">
        <v>11</v>
      </c>
      <c r="D226" s="0" t="str">
        <f aca="false">CONCATENATE("(",A226,", ",B226,", ",C226,"),")</f>
        <v>(1224, '+22.4', 11),</v>
      </c>
    </row>
    <row r="227" customFormat="false" ht="12.8" hidden="false" customHeight="false" outlineLevel="0" collapsed="false">
      <c r="A227" s="0" t="n">
        <v>1225</v>
      </c>
      <c r="B227" s="0" t="s">
        <v>1337</v>
      </c>
      <c r="C227" s="0" t="n">
        <v>11</v>
      </c>
      <c r="D227" s="0" t="str">
        <f aca="false">CONCATENATE("(",A227,", ",B227,", ",C227,"),")</f>
        <v>(1225, '+22.5', 11),</v>
      </c>
    </row>
    <row r="228" customFormat="false" ht="12.8" hidden="false" customHeight="false" outlineLevel="0" collapsed="false">
      <c r="A228" s="0" t="n">
        <v>1226</v>
      </c>
      <c r="B228" s="0" t="s">
        <v>1338</v>
      </c>
      <c r="C228" s="0" t="n">
        <v>11</v>
      </c>
      <c r="D228" s="0" t="str">
        <f aca="false">CONCATENATE("(",A228,", ",B228,", ",C228,"),")</f>
        <v>(1226, '+22.6', 11),</v>
      </c>
    </row>
    <row r="229" customFormat="false" ht="12.8" hidden="false" customHeight="false" outlineLevel="0" collapsed="false">
      <c r="A229" s="0" t="n">
        <v>1227</v>
      </c>
      <c r="B229" s="0" t="s">
        <v>1339</v>
      </c>
      <c r="C229" s="0" t="n">
        <v>11</v>
      </c>
      <c r="D229" s="0" t="str">
        <f aca="false">CONCATENATE("(",A229,", ",B229,", ",C229,"),")</f>
        <v>(1227, '+22.7', 11),</v>
      </c>
    </row>
    <row r="230" customFormat="false" ht="12.8" hidden="false" customHeight="false" outlineLevel="0" collapsed="false">
      <c r="A230" s="0" t="n">
        <v>1228</v>
      </c>
      <c r="B230" s="0" t="s">
        <v>1340</v>
      </c>
      <c r="C230" s="0" t="n">
        <v>11</v>
      </c>
      <c r="D230" s="0" t="str">
        <f aca="false">CONCATENATE("(",A230,", ",B230,", ",C230,"),")</f>
        <v>(1228, '+22.8', 11),</v>
      </c>
    </row>
    <row r="231" customFormat="false" ht="12.8" hidden="false" customHeight="false" outlineLevel="0" collapsed="false">
      <c r="A231" s="0" t="n">
        <v>1229</v>
      </c>
      <c r="B231" s="0" t="s">
        <v>1341</v>
      </c>
      <c r="C231" s="0" t="n">
        <v>11</v>
      </c>
      <c r="D231" s="0" t="str">
        <f aca="false">CONCATENATE("(",A231,", ",B231,", ",C231,"),")</f>
        <v>(1229, '+22.9', 11),</v>
      </c>
    </row>
    <row r="232" customFormat="false" ht="12.8" hidden="false" customHeight="false" outlineLevel="0" collapsed="false">
      <c r="A232" s="0" t="n">
        <v>1230</v>
      </c>
      <c r="B232" s="0" t="s">
        <v>1342</v>
      </c>
      <c r="C232" s="0" t="n">
        <v>11</v>
      </c>
      <c r="D232" s="0" t="str">
        <f aca="false">CONCATENATE("(",A232,", ",B232,", ",C232,"),")</f>
        <v>(1230, '+23.0', 11),</v>
      </c>
    </row>
    <row r="233" customFormat="false" ht="12.8" hidden="false" customHeight="false" outlineLevel="0" collapsed="false">
      <c r="A233" s="0" t="n">
        <v>1231</v>
      </c>
      <c r="B233" s="0" t="s">
        <v>1343</v>
      </c>
      <c r="C233" s="0" t="n">
        <v>11</v>
      </c>
      <c r="D233" s="0" t="str">
        <f aca="false">CONCATENATE("(",A233,", ",B233,", ",C233,"),")</f>
        <v>(1231, '+23.1', 11),</v>
      </c>
    </row>
    <row r="234" customFormat="false" ht="12.8" hidden="false" customHeight="false" outlineLevel="0" collapsed="false">
      <c r="A234" s="0" t="n">
        <v>1232</v>
      </c>
      <c r="B234" s="0" t="s">
        <v>1344</v>
      </c>
      <c r="C234" s="0" t="n">
        <v>11</v>
      </c>
      <c r="D234" s="0" t="str">
        <f aca="false">CONCATENATE("(",A234,", ",B234,", ",C234,"),")</f>
        <v>(1232, '+23.2', 11),</v>
      </c>
    </row>
    <row r="235" customFormat="false" ht="12.8" hidden="false" customHeight="false" outlineLevel="0" collapsed="false">
      <c r="A235" s="0" t="n">
        <v>1233</v>
      </c>
      <c r="B235" s="0" t="s">
        <v>1345</v>
      </c>
      <c r="C235" s="0" t="n">
        <v>11</v>
      </c>
      <c r="D235" s="0" t="str">
        <f aca="false">CONCATENATE("(",A235,", ",B235,", ",C235,"),")</f>
        <v>(1233, '+23.3', 11),</v>
      </c>
    </row>
    <row r="236" customFormat="false" ht="12.8" hidden="false" customHeight="false" outlineLevel="0" collapsed="false">
      <c r="A236" s="0" t="n">
        <v>1234</v>
      </c>
      <c r="B236" s="0" t="s">
        <v>1346</v>
      </c>
      <c r="C236" s="0" t="n">
        <v>11</v>
      </c>
      <c r="D236" s="0" t="str">
        <f aca="false">CONCATENATE("(",A236,", ",B236,", ",C236,"),")</f>
        <v>(1234, '+23.4', 11),</v>
      </c>
    </row>
    <row r="237" customFormat="false" ht="12.8" hidden="false" customHeight="false" outlineLevel="0" collapsed="false">
      <c r="A237" s="0" t="n">
        <v>1235</v>
      </c>
      <c r="B237" s="0" t="s">
        <v>1347</v>
      </c>
      <c r="C237" s="0" t="n">
        <v>11</v>
      </c>
      <c r="D237" s="0" t="str">
        <f aca="false">CONCATENATE("(",A237,", ",B237,", ",C237,"),")</f>
        <v>(1235, '+23.5', 11),</v>
      </c>
    </row>
    <row r="238" customFormat="false" ht="12.8" hidden="false" customHeight="false" outlineLevel="0" collapsed="false">
      <c r="A238" s="0" t="n">
        <v>1236</v>
      </c>
      <c r="B238" s="0" t="s">
        <v>1348</v>
      </c>
      <c r="C238" s="0" t="n">
        <v>11</v>
      </c>
      <c r="D238" s="0" t="str">
        <f aca="false">CONCATENATE("(",A238,", ",B238,", ",C238,"),")</f>
        <v>(1236, '+23.6', 11),</v>
      </c>
    </row>
    <row r="239" customFormat="false" ht="12.8" hidden="false" customHeight="false" outlineLevel="0" collapsed="false">
      <c r="A239" s="0" t="n">
        <v>1237</v>
      </c>
      <c r="B239" s="0" t="s">
        <v>1349</v>
      </c>
      <c r="C239" s="0" t="n">
        <v>11</v>
      </c>
      <c r="D239" s="0" t="str">
        <f aca="false">CONCATENATE("(",A239,", ",B239,", ",C239,"),")</f>
        <v>(1237, '+23.7', 11),</v>
      </c>
    </row>
    <row r="240" customFormat="false" ht="12.8" hidden="false" customHeight="false" outlineLevel="0" collapsed="false">
      <c r="A240" s="0" t="n">
        <v>1238</v>
      </c>
      <c r="B240" s="0" t="s">
        <v>1350</v>
      </c>
      <c r="C240" s="0" t="n">
        <v>11</v>
      </c>
      <c r="D240" s="0" t="str">
        <f aca="false">CONCATENATE("(",A240,", ",B240,", ",C240,"),")</f>
        <v>(1238, '+23.8', 11),</v>
      </c>
    </row>
    <row r="241" customFormat="false" ht="12.8" hidden="false" customHeight="false" outlineLevel="0" collapsed="false">
      <c r="A241" s="0" t="n">
        <v>1239</v>
      </c>
      <c r="B241" s="0" t="s">
        <v>1351</v>
      </c>
      <c r="C241" s="0" t="n">
        <v>11</v>
      </c>
      <c r="D241" s="0" t="str">
        <f aca="false">CONCATENATE("(",A241,", ",B241,", ",C241,"),")</f>
        <v>(1239, '+23.9', 11),</v>
      </c>
    </row>
    <row r="242" customFormat="false" ht="12.8" hidden="false" customHeight="false" outlineLevel="0" collapsed="false">
      <c r="A242" s="0" t="n">
        <v>1240</v>
      </c>
      <c r="B242" s="0" t="s">
        <v>1352</v>
      </c>
      <c r="C242" s="0" t="n">
        <v>11</v>
      </c>
      <c r="D242" s="0" t="str">
        <f aca="false">CONCATENATE("(",A242,", ",B242,", ",C242,"),")</f>
        <v>(1240, '+24.0', 11),</v>
      </c>
    </row>
    <row r="243" customFormat="false" ht="12.8" hidden="false" customHeight="false" outlineLevel="0" collapsed="false">
      <c r="A243" s="0" t="n">
        <v>1241</v>
      </c>
      <c r="B243" s="0" t="s">
        <v>1353</v>
      </c>
      <c r="C243" s="0" t="n">
        <v>11</v>
      </c>
      <c r="D243" s="0" t="str">
        <f aca="false">CONCATENATE("(",A243,", ",B243,", ",C243,"),")</f>
        <v>(1241, '+24.1', 11),</v>
      </c>
    </row>
    <row r="244" customFormat="false" ht="12.8" hidden="false" customHeight="false" outlineLevel="0" collapsed="false">
      <c r="A244" s="0" t="n">
        <v>1242</v>
      </c>
      <c r="B244" s="0" t="s">
        <v>1354</v>
      </c>
      <c r="C244" s="0" t="n">
        <v>11</v>
      </c>
      <c r="D244" s="0" t="str">
        <f aca="false">CONCATENATE("(",A244,", ",B244,", ",C244,"),")</f>
        <v>(1242, '+24.2', 11),</v>
      </c>
    </row>
    <row r="245" customFormat="false" ht="12.8" hidden="false" customHeight="false" outlineLevel="0" collapsed="false">
      <c r="A245" s="0" t="n">
        <v>1243</v>
      </c>
      <c r="B245" s="0" t="s">
        <v>1355</v>
      </c>
      <c r="C245" s="0" t="n">
        <v>11</v>
      </c>
      <c r="D245" s="0" t="str">
        <f aca="false">CONCATENATE("(",A245,", ",B245,", ",C245,"),")</f>
        <v>(1243, '+24.3', 11),</v>
      </c>
    </row>
    <row r="246" customFormat="false" ht="12.8" hidden="false" customHeight="false" outlineLevel="0" collapsed="false">
      <c r="A246" s="0" t="n">
        <v>1244</v>
      </c>
      <c r="B246" s="0" t="s">
        <v>1356</v>
      </c>
      <c r="C246" s="0" t="n">
        <v>11</v>
      </c>
      <c r="D246" s="0" t="str">
        <f aca="false">CONCATENATE("(",A246,", ",B246,", ",C246,"),")</f>
        <v>(1244, '+24.4', 11),</v>
      </c>
    </row>
    <row r="247" customFormat="false" ht="12.8" hidden="false" customHeight="false" outlineLevel="0" collapsed="false">
      <c r="A247" s="0" t="n">
        <v>1245</v>
      </c>
      <c r="B247" s="0" t="s">
        <v>1357</v>
      </c>
      <c r="C247" s="0" t="n">
        <v>11</v>
      </c>
      <c r="D247" s="0" t="str">
        <f aca="false">CONCATENATE("(",A247,", ",B247,", ",C247,"),")</f>
        <v>(1245, '+24.5', 11),</v>
      </c>
    </row>
    <row r="248" customFormat="false" ht="12.8" hidden="false" customHeight="false" outlineLevel="0" collapsed="false">
      <c r="A248" s="0" t="n">
        <v>1246</v>
      </c>
      <c r="B248" s="0" t="s">
        <v>1358</v>
      </c>
      <c r="C248" s="0" t="n">
        <v>11</v>
      </c>
      <c r="D248" s="0" t="str">
        <f aca="false">CONCATENATE("(",A248,", ",B248,", ",C248,"),")</f>
        <v>(1246, '+24.6', 11),</v>
      </c>
    </row>
    <row r="249" customFormat="false" ht="12.8" hidden="false" customHeight="false" outlineLevel="0" collapsed="false">
      <c r="A249" s="0" t="n">
        <v>1247</v>
      </c>
      <c r="B249" s="0" t="s">
        <v>1359</v>
      </c>
      <c r="C249" s="0" t="n">
        <v>11</v>
      </c>
      <c r="D249" s="0" t="str">
        <f aca="false">CONCATENATE("(",A249,", ",B249,", ",C249,"),")</f>
        <v>(1247, '+24.7', 11),</v>
      </c>
    </row>
    <row r="250" customFormat="false" ht="12.8" hidden="false" customHeight="false" outlineLevel="0" collapsed="false">
      <c r="A250" s="0" t="n">
        <v>1248</v>
      </c>
      <c r="B250" s="0" t="s">
        <v>1360</v>
      </c>
      <c r="C250" s="0" t="n">
        <v>11</v>
      </c>
      <c r="D250" s="0" t="str">
        <f aca="false">CONCATENATE("(",A250,", ",B250,", ",C250,"),")</f>
        <v>(1248, '+24.8', 11),</v>
      </c>
    </row>
    <row r="251" customFormat="false" ht="12.8" hidden="false" customHeight="false" outlineLevel="0" collapsed="false">
      <c r="A251" s="0" t="n">
        <v>1249</v>
      </c>
      <c r="B251" s="0" t="s">
        <v>1361</v>
      </c>
      <c r="C251" s="0" t="n">
        <v>11</v>
      </c>
      <c r="D251" s="0" t="str">
        <f aca="false">CONCATENATE("(",A251,", ",B251,", ",C251,"),")</f>
        <v>(1249, '+24.9', 11),</v>
      </c>
    </row>
    <row r="252" customFormat="false" ht="12.8" hidden="false" customHeight="false" outlineLevel="0" collapsed="false">
      <c r="A252" s="0" t="n">
        <v>1250</v>
      </c>
      <c r="B252" s="0" t="s">
        <v>1362</v>
      </c>
      <c r="C252" s="0" t="n">
        <v>11</v>
      </c>
      <c r="D252" s="0" t="str">
        <f aca="false">CONCATENATE("(",A252,", ",B252,", ",C252,"),")</f>
        <v>(1250, '+25.0', 11),</v>
      </c>
    </row>
    <row r="253" customFormat="false" ht="12.8" hidden="false" customHeight="false" outlineLevel="0" collapsed="false">
      <c r="A253" s="0" t="n">
        <v>1251</v>
      </c>
      <c r="B253" s="0" t="s">
        <v>1363</v>
      </c>
      <c r="C253" s="0" t="n">
        <v>11</v>
      </c>
      <c r="D253" s="0" t="str">
        <f aca="false">CONCATENATE("(",A253,", ",B253,", ",C253,"),")</f>
        <v>(1251, '+25.1', 11),</v>
      </c>
    </row>
    <row r="254" customFormat="false" ht="12.8" hidden="false" customHeight="false" outlineLevel="0" collapsed="false">
      <c r="A254" s="0" t="n">
        <v>1252</v>
      </c>
      <c r="B254" s="0" t="s">
        <v>1364</v>
      </c>
      <c r="C254" s="0" t="n">
        <v>11</v>
      </c>
      <c r="D254" s="0" t="str">
        <f aca="false">CONCATENATE("(",A254,", ",B254,", ",C254,"),")</f>
        <v>(1252, '+25.2', 11),</v>
      </c>
    </row>
    <row r="255" customFormat="false" ht="12.8" hidden="false" customHeight="false" outlineLevel="0" collapsed="false">
      <c r="A255" s="0" t="n">
        <v>1253</v>
      </c>
      <c r="B255" s="0" t="s">
        <v>1365</v>
      </c>
      <c r="C255" s="0" t="n">
        <v>11</v>
      </c>
      <c r="D255" s="0" t="str">
        <f aca="false">CONCATENATE("(",A255,", ",B255,", ",C255,"),")</f>
        <v>(1253, '+25.3', 11),</v>
      </c>
    </row>
    <row r="256" customFormat="false" ht="12.8" hidden="false" customHeight="false" outlineLevel="0" collapsed="false">
      <c r="A256" s="0" t="n">
        <v>1254</v>
      </c>
      <c r="B256" s="0" t="s">
        <v>1366</v>
      </c>
      <c r="C256" s="0" t="n">
        <v>11</v>
      </c>
      <c r="D256" s="0" t="str">
        <f aca="false">CONCATENATE("(",A256,", ",B256,", ",C256,"),")</f>
        <v>(1254, '+25.4', 11),</v>
      </c>
    </row>
    <row r="257" customFormat="false" ht="12.8" hidden="false" customHeight="false" outlineLevel="0" collapsed="false">
      <c r="A257" s="0" t="n">
        <v>1255</v>
      </c>
      <c r="B257" s="0" t="s">
        <v>1367</v>
      </c>
      <c r="C257" s="0" t="n">
        <v>11</v>
      </c>
      <c r="D257" s="0" t="str">
        <f aca="false">CONCATENATE("(",A257,", ",B257,", ",C257,"),")</f>
        <v>(1255, '+25.5', 11),</v>
      </c>
    </row>
    <row r="258" customFormat="false" ht="12.8" hidden="false" customHeight="false" outlineLevel="0" collapsed="false">
      <c r="A258" s="0" t="n">
        <v>1256</v>
      </c>
      <c r="B258" s="0" t="s">
        <v>1368</v>
      </c>
      <c r="C258" s="0" t="n">
        <v>11</v>
      </c>
      <c r="D258" s="0" t="str">
        <f aca="false">CONCATENATE("(",A258,", ",B258,", ",C258,"),")</f>
        <v>(1256, '+25.6', 11),</v>
      </c>
    </row>
    <row r="259" customFormat="false" ht="12.8" hidden="false" customHeight="false" outlineLevel="0" collapsed="false">
      <c r="A259" s="0" t="n">
        <v>1257</v>
      </c>
      <c r="B259" s="0" t="s">
        <v>1369</v>
      </c>
      <c r="C259" s="0" t="n">
        <v>11</v>
      </c>
      <c r="D259" s="0" t="str">
        <f aca="false">CONCATENATE("(",A259,", ",B259,", ",C259,"),")</f>
        <v>(1257, '+25.7', 11),</v>
      </c>
    </row>
    <row r="260" customFormat="false" ht="12.8" hidden="false" customHeight="false" outlineLevel="0" collapsed="false">
      <c r="A260" s="0" t="n">
        <v>1258</v>
      </c>
      <c r="B260" s="0" t="s">
        <v>1370</v>
      </c>
      <c r="C260" s="0" t="n">
        <v>11</v>
      </c>
      <c r="D260" s="0" t="str">
        <f aca="false">CONCATENATE("(",A260,", ",B260,", ",C260,"),")</f>
        <v>(1258, '+25.8', 11),</v>
      </c>
    </row>
    <row r="261" customFormat="false" ht="12.8" hidden="false" customHeight="false" outlineLevel="0" collapsed="false">
      <c r="A261" s="0" t="n">
        <v>1259</v>
      </c>
      <c r="B261" s="0" t="s">
        <v>1371</v>
      </c>
      <c r="C261" s="0" t="n">
        <v>11</v>
      </c>
      <c r="D261" s="0" t="str">
        <f aca="false">CONCATENATE("(",A261,", ",B261,", ",C261,"),")</f>
        <v>(1259, '+25.9', 11),</v>
      </c>
    </row>
    <row r="262" customFormat="false" ht="12.8" hidden="false" customHeight="false" outlineLevel="0" collapsed="false">
      <c r="A262" s="0" t="n">
        <v>1260</v>
      </c>
      <c r="B262" s="0" t="s">
        <v>1372</v>
      </c>
      <c r="C262" s="0" t="n">
        <v>11</v>
      </c>
      <c r="D262" s="0" t="str">
        <f aca="false">CONCATENATE("(",A262,", ",B262,", ",C262,"),")</f>
        <v>(1260, '+26.0', 11),</v>
      </c>
    </row>
    <row r="263" customFormat="false" ht="12.8" hidden="false" customHeight="false" outlineLevel="0" collapsed="false">
      <c r="A263" s="0" t="n">
        <v>1261</v>
      </c>
      <c r="B263" s="0" t="s">
        <v>1373</v>
      </c>
      <c r="C263" s="0" t="n">
        <v>11</v>
      </c>
      <c r="D263" s="0" t="str">
        <f aca="false">CONCATENATE("(",A263,", ",B263,", ",C263,"),")</f>
        <v>(1261, '+26.1', 11),</v>
      </c>
    </row>
    <row r="264" customFormat="false" ht="12.8" hidden="false" customHeight="false" outlineLevel="0" collapsed="false">
      <c r="A264" s="0" t="n">
        <v>1262</v>
      </c>
      <c r="B264" s="0" t="s">
        <v>1374</v>
      </c>
      <c r="C264" s="0" t="n">
        <v>11</v>
      </c>
      <c r="D264" s="0" t="str">
        <f aca="false">CONCATENATE("(",A264,", ",B264,", ",C264,"),")</f>
        <v>(1262, '+26.2', 11),</v>
      </c>
    </row>
    <row r="265" customFormat="false" ht="12.8" hidden="false" customHeight="false" outlineLevel="0" collapsed="false">
      <c r="A265" s="0" t="n">
        <v>1263</v>
      </c>
      <c r="B265" s="0" t="s">
        <v>1375</v>
      </c>
      <c r="C265" s="0" t="n">
        <v>11</v>
      </c>
      <c r="D265" s="0" t="str">
        <f aca="false">CONCATENATE("(",A265,", ",B265,", ",C265,"),")</f>
        <v>(1263, '+26.3', 11),</v>
      </c>
    </row>
    <row r="266" customFormat="false" ht="12.8" hidden="false" customHeight="false" outlineLevel="0" collapsed="false">
      <c r="A266" s="0" t="n">
        <v>1264</v>
      </c>
      <c r="B266" s="0" t="s">
        <v>1376</v>
      </c>
      <c r="C266" s="0" t="n">
        <v>11</v>
      </c>
      <c r="D266" s="0" t="str">
        <f aca="false">CONCATENATE("(",A266,", ",B266,", ",C266,"),")</f>
        <v>(1264, '+26.4', 11),</v>
      </c>
    </row>
    <row r="267" customFormat="false" ht="12.8" hidden="false" customHeight="false" outlineLevel="0" collapsed="false">
      <c r="A267" s="0" t="n">
        <v>1265</v>
      </c>
      <c r="B267" s="0" t="s">
        <v>1377</v>
      </c>
      <c r="C267" s="0" t="n">
        <v>11</v>
      </c>
      <c r="D267" s="0" t="str">
        <f aca="false">CONCATENATE("(",A267,", ",B267,", ",C267,"),")</f>
        <v>(1265, '+26.5', 11),</v>
      </c>
    </row>
    <row r="268" customFormat="false" ht="12.8" hidden="false" customHeight="false" outlineLevel="0" collapsed="false">
      <c r="A268" s="0" t="n">
        <v>1266</v>
      </c>
      <c r="B268" s="0" t="s">
        <v>1378</v>
      </c>
      <c r="C268" s="0" t="n">
        <v>11</v>
      </c>
      <c r="D268" s="0" t="str">
        <f aca="false">CONCATENATE("(",A268,", ",B268,", ",C268,"),")</f>
        <v>(1266, '+26.6', 11),</v>
      </c>
    </row>
    <row r="269" customFormat="false" ht="12.8" hidden="false" customHeight="false" outlineLevel="0" collapsed="false">
      <c r="A269" s="0" t="n">
        <v>1267</v>
      </c>
      <c r="B269" s="0" t="s">
        <v>1379</v>
      </c>
      <c r="C269" s="0" t="n">
        <v>11</v>
      </c>
      <c r="D269" s="0" t="str">
        <f aca="false">CONCATENATE("(",A269,", ",B269,", ",C269,"),")</f>
        <v>(1267, '+26.7', 11),</v>
      </c>
    </row>
    <row r="270" customFormat="false" ht="12.8" hidden="false" customHeight="false" outlineLevel="0" collapsed="false">
      <c r="A270" s="0" t="n">
        <v>1268</v>
      </c>
      <c r="B270" s="0" t="s">
        <v>1380</v>
      </c>
      <c r="C270" s="0" t="n">
        <v>11</v>
      </c>
      <c r="D270" s="0" t="str">
        <f aca="false">CONCATENATE("(",A270,", ",B270,", ",C270,"),")</f>
        <v>(1268, '+26.8', 11),</v>
      </c>
    </row>
    <row r="271" customFormat="false" ht="12.8" hidden="false" customHeight="false" outlineLevel="0" collapsed="false">
      <c r="A271" s="0" t="n">
        <v>1269</v>
      </c>
      <c r="B271" s="0" t="s">
        <v>1381</v>
      </c>
      <c r="C271" s="0" t="n">
        <v>11</v>
      </c>
      <c r="D271" s="0" t="str">
        <f aca="false">CONCATENATE("(",A271,", ",B271,", ",C271,"),")</f>
        <v>(1269, '+26.9', 11),</v>
      </c>
    </row>
    <row r="272" customFormat="false" ht="12.8" hidden="false" customHeight="false" outlineLevel="0" collapsed="false">
      <c r="A272" s="0" t="n">
        <v>1270</v>
      </c>
      <c r="B272" s="0" t="s">
        <v>1382</v>
      </c>
      <c r="C272" s="0" t="n">
        <v>11</v>
      </c>
      <c r="D272" s="0" t="str">
        <f aca="false">CONCATENATE("(",A272,", ",B272,", ",C272,"),")</f>
        <v>(1270, '+27.0', 11),</v>
      </c>
    </row>
    <row r="273" customFormat="false" ht="12.8" hidden="false" customHeight="false" outlineLevel="0" collapsed="false">
      <c r="A273" s="0" t="n">
        <v>1271</v>
      </c>
      <c r="B273" s="0" t="s">
        <v>1383</v>
      </c>
      <c r="C273" s="0" t="n">
        <v>11</v>
      </c>
      <c r="D273" s="0" t="str">
        <f aca="false">CONCATENATE("(",A273,", ",B273,", ",C273,"),")</f>
        <v>(1271, '+27.1', 11),</v>
      </c>
    </row>
    <row r="274" customFormat="false" ht="12.8" hidden="false" customHeight="false" outlineLevel="0" collapsed="false">
      <c r="A274" s="0" t="n">
        <v>1272</v>
      </c>
      <c r="B274" s="0" t="s">
        <v>1384</v>
      </c>
      <c r="C274" s="0" t="n">
        <v>11</v>
      </c>
      <c r="D274" s="0" t="str">
        <f aca="false">CONCATENATE("(",A274,", ",B274,", ",C274,"),")</f>
        <v>(1272, '+27.2', 11),</v>
      </c>
    </row>
    <row r="275" customFormat="false" ht="12.8" hidden="false" customHeight="false" outlineLevel="0" collapsed="false">
      <c r="A275" s="0" t="n">
        <v>1273</v>
      </c>
      <c r="B275" s="0" t="s">
        <v>1385</v>
      </c>
      <c r="C275" s="0" t="n">
        <v>11</v>
      </c>
      <c r="D275" s="0" t="str">
        <f aca="false">CONCATENATE("(",A275,", ",B275,", ",C275,"),")</f>
        <v>(1273, '+27.3', 11),</v>
      </c>
    </row>
    <row r="276" customFormat="false" ht="12.8" hidden="false" customHeight="false" outlineLevel="0" collapsed="false">
      <c r="A276" s="0" t="n">
        <v>1274</v>
      </c>
      <c r="B276" s="0" t="s">
        <v>1386</v>
      </c>
      <c r="C276" s="0" t="n">
        <v>11</v>
      </c>
      <c r="D276" s="0" t="str">
        <f aca="false">CONCATENATE("(",A276,", ",B276,", ",C276,"),")</f>
        <v>(1274, '+27.4', 11),</v>
      </c>
    </row>
    <row r="277" customFormat="false" ht="12.8" hidden="false" customHeight="false" outlineLevel="0" collapsed="false">
      <c r="A277" s="0" t="n">
        <v>1275</v>
      </c>
      <c r="B277" s="0" t="s">
        <v>1387</v>
      </c>
      <c r="C277" s="0" t="n">
        <v>11</v>
      </c>
      <c r="D277" s="0" t="str">
        <f aca="false">CONCATENATE("(",A277,", ",B277,", ",C277,"),")</f>
        <v>(1275, '+27.5', 11),</v>
      </c>
    </row>
    <row r="278" customFormat="false" ht="12.8" hidden="false" customHeight="false" outlineLevel="0" collapsed="false">
      <c r="A278" s="0" t="n">
        <v>1276</v>
      </c>
      <c r="B278" s="0" t="s">
        <v>1388</v>
      </c>
      <c r="C278" s="0" t="n">
        <v>11</v>
      </c>
      <c r="D278" s="0" t="str">
        <f aca="false">CONCATENATE("(",A278,", ",B278,", ",C278,"),")</f>
        <v>(1276, '+27.6', 11),</v>
      </c>
    </row>
    <row r="279" customFormat="false" ht="12.8" hidden="false" customHeight="false" outlineLevel="0" collapsed="false">
      <c r="A279" s="0" t="n">
        <v>1277</v>
      </c>
      <c r="B279" s="0" t="s">
        <v>1389</v>
      </c>
      <c r="C279" s="0" t="n">
        <v>11</v>
      </c>
      <c r="D279" s="0" t="str">
        <f aca="false">CONCATENATE("(",A279,", ",B279,", ",C279,"),")</f>
        <v>(1277, '+27.7', 11),</v>
      </c>
    </row>
    <row r="280" customFormat="false" ht="12.8" hidden="false" customHeight="false" outlineLevel="0" collapsed="false">
      <c r="A280" s="0" t="n">
        <v>1278</v>
      </c>
      <c r="B280" s="0" t="s">
        <v>1390</v>
      </c>
      <c r="C280" s="0" t="n">
        <v>11</v>
      </c>
      <c r="D280" s="0" t="str">
        <f aca="false">CONCATENATE("(",A280,", ",B280,", ",C280,"),")</f>
        <v>(1278, '+27.8', 11),</v>
      </c>
    </row>
    <row r="281" customFormat="false" ht="12.8" hidden="false" customHeight="false" outlineLevel="0" collapsed="false">
      <c r="A281" s="0" t="n">
        <v>1279</v>
      </c>
      <c r="B281" s="0" t="s">
        <v>1391</v>
      </c>
      <c r="C281" s="0" t="n">
        <v>11</v>
      </c>
      <c r="D281" s="0" t="str">
        <f aca="false">CONCATENATE("(",A281,", ",B281,", ",C281,"),")</f>
        <v>(1279, '+27.9', 11),</v>
      </c>
    </row>
    <row r="282" customFormat="false" ht="12.8" hidden="false" customHeight="false" outlineLevel="0" collapsed="false">
      <c r="A282" s="0" t="n">
        <v>1280</v>
      </c>
      <c r="B282" s="0" t="s">
        <v>1392</v>
      </c>
      <c r="C282" s="0" t="n">
        <v>11</v>
      </c>
      <c r="D282" s="0" t="str">
        <f aca="false">CONCATENATE("(",A282,", ",B282,", ",C282,"),")</f>
        <v>(1280, '+28.0', 11),</v>
      </c>
    </row>
    <row r="283" customFormat="false" ht="12.8" hidden="false" customHeight="false" outlineLevel="0" collapsed="false">
      <c r="A283" s="0" t="n">
        <v>1281</v>
      </c>
      <c r="B283" s="0" t="s">
        <v>1393</v>
      </c>
      <c r="C283" s="0" t="n">
        <v>11</v>
      </c>
      <c r="D283" s="0" t="str">
        <f aca="false">CONCATENATE("(",A283,", ",B283,", ",C283,"),")</f>
        <v>(1281, '+28.1', 11),</v>
      </c>
    </row>
    <row r="284" customFormat="false" ht="12.8" hidden="false" customHeight="false" outlineLevel="0" collapsed="false">
      <c r="A284" s="0" t="n">
        <v>1282</v>
      </c>
      <c r="B284" s="0" t="s">
        <v>1394</v>
      </c>
      <c r="C284" s="0" t="n">
        <v>11</v>
      </c>
      <c r="D284" s="0" t="str">
        <f aca="false">CONCATENATE("(",A284,", ",B284,", ",C284,"),")</f>
        <v>(1282, '+28.2', 11),</v>
      </c>
    </row>
    <row r="285" customFormat="false" ht="12.8" hidden="false" customHeight="false" outlineLevel="0" collapsed="false">
      <c r="A285" s="0" t="n">
        <v>1283</v>
      </c>
      <c r="B285" s="0" t="s">
        <v>1395</v>
      </c>
      <c r="C285" s="0" t="n">
        <v>11</v>
      </c>
      <c r="D285" s="0" t="str">
        <f aca="false">CONCATENATE("(",A285,", ",B285,", ",C285,"),")</f>
        <v>(1283, '+28.3', 11),</v>
      </c>
    </row>
    <row r="286" customFormat="false" ht="12.8" hidden="false" customHeight="false" outlineLevel="0" collapsed="false">
      <c r="A286" s="0" t="n">
        <v>1284</v>
      </c>
      <c r="B286" s="0" t="s">
        <v>1396</v>
      </c>
      <c r="C286" s="0" t="n">
        <v>11</v>
      </c>
      <c r="D286" s="0" t="str">
        <f aca="false">CONCATENATE("(",A286,", ",B286,", ",C286,"),")</f>
        <v>(1284, '+28.4', 11),</v>
      </c>
    </row>
    <row r="287" customFormat="false" ht="12.8" hidden="false" customHeight="false" outlineLevel="0" collapsed="false">
      <c r="A287" s="0" t="n">
        <v>1285</v>
      </c>
      <c r="B287" s="0" t="s">
        <v>1397</v>
      </c>
      <c r="C287" s="0" t="n">
        <v>11</v>
      </c>
      <c r="D287" s="0" t="str">
        <f aca="false">CONCATENATE("(",A287,", ",B287,", ",C287,"),")</f>
        <v>(1285, '+28.5', 11),</v>
      </c>
    </row>
    <row r="288" customFormat="false" ht="12.8" hidden="false" customHeight="false" outlineLevel="0" collapsed="false">
      <c r="A288" s="0" t="n">
        <v>1286</v>
      </c>
      <c r="B288" s="0" t="s">
        <v>1398</v>
      </c>
      <c r="C288" s="0" t="n">
        <v>11</v>
      </c>
      <c r="D288" s="0" t="str">
        <f aca="false">CONCATENATE("(",A288,", ",B288,", ",C288,"),")</f>
        <v>(1286, '+28.6', 11),</v>
      </c>
    </row>
    <row r="289" customFormat="false" ht="12.8" hidden="false" customHeight="false" outlineLevel="0" collapsed="false">
      <c r="A289" s="0" t="n">
        <v>1287</v>
      </c>
      <c r="B289" s="0" t="s">
        <v>1399</v>
      </c>
      <c r="C289" s="0" t="n">
        <v>11</v>
      </c>
      <c r="D289" s="0" t="str">
        <f aca="false">CONCATENATE("(",A289,", ",B289,", ",C289,"),")</f>
        <v>(1287, '+28.7', 11),</v>
      </c>
    </row>
    <row r="290" customFormat="false" ht="12.8" hidden="false" customHeight="false" outlineLevel="0" collapsed="false">
      <c r="A290" s="0" t="n">
        <v>1288</v>
      </c>
      <c r="B290" s="0" t="s">
        <v>1400</v>
      </c>
      <c r="C290" s="0" t="n">
        <v>11</v>
      </c>
      <c r="D290" s="0" t="str">
        <f aca="false">CONCATENATE("(",A290,", ",B290,", ",C290,"),")</f>
        <v>(1288, '+28.8', 11),</v>
      </c>
    </row>
    <row r="291" customFormat="false" ht="12.8" hidden="false" customHeight="false" outlineLevel="0" collapsed="false">
      <c r="A291" s="0" t="n">
        <v>1289</v>
      </c>
      <c r="B291" s="0" t="s">
        <v>1401</v>
      </c>
      <c r="C291" s="0" t="n">
        <v>11</v>
      </c>
      <c r="D291" s="0" t="str">
        <f aca="false">CONCATENATE("(",A291,", ",B291,", ",C291,"),")</f>
        <v>(1289, '+28.9', 11),</v>
      </c>
    </row>
    <row r="292" customFormat="false" ht="12.8" hidden="false" customHeight="false" outlineLevel="0" collapsed="false">
      <c r="A292" s="0" t="n">
        <v>1290</v>
      </c>
      <c r="B292" s="0" t="s">
        <v>1402</v>
      </c>
      <c r="C292" s="0" t="n">
        <v>11</v>
      </c>
      <c r="D292" s="0" t="str">
        <f aca="false">CONCATENATE("(",A292,", ",B292,", ",C292,"),")</f>
        <v>(1290, '+29.0', 11),</v>
      </c>
    </row>
    <row r="293" customFormat="false" ht="12.8" hidden="false" customHeight="false" outlineLevel="0" collapsed="false">
      <c r="A293" s="0" t="n">
        <v>1291</v>
      </c>
      <c r="B293" s="0" t="s">
        <v>1403</v>
      </c>
      <c r="C293" s="0" t="n">
        <v>11</v>
      </c>
      <c r="D293" s="0" t="str">
        <f aca="false">CONCATENATE("(",A293,", ",B293,", ",C293,"),")</f>
        <v>(1291, '+29.1', 11),</v>
      </c>
    </row>
    <row r="294" customFormat="false" ht="12.8" hidden="false" customHeight="false" outlineLevel="0" collapsed="false">
      <c r="A294" s="0" t="n">
        <v>1292</v>
      </c>
      <c r="B294" s="0" t="s">
        <v>1404</v>
      </c>
      <c r="C294" s="0" t="n">
        <v>11</v>
      </c>
      <c r="D294" s="0" t="str">
        <f aca="false">CONCATENATE("(",A294,", ",B294,", ",C294,"),")</f>
        <v>(1292, '+29.2', 11),</v>
      </c>
    </row>
    <row r="295" customFormat="false" ht="12.8" hidden="false" customHeight="false" outlineLevel="0" collapsed="false">
      <c r="A295" s="0" t="n">
        <v>1293</v>
      </c>
      <c r="B295" s="0" t="s">
        <v>1405</v>
      </c>
      <c r="C295" s="0" t="n">
        <v>11</v>
      </c>
      <c r="D295" s="0" t="str">
        <f aca="false">CONCATENATE("(",A295,", ",B295,", ",C295,"),")</f>
        <v>(1293, '+29.3', 11),</v>
      </c>
    </row>
    <row r="296" customFormat="false" ht="12.8" hidden="false" customHeight="false" outlineLevel="0" collapsed="false">
      <c r="A296" s="0" t="n">
        <v>1294</v>
      </c>
      <c r="B296" s="0" t="s">
        <v>1406</v>
      </c>
      <c r="C296" s="0" t="n">
        <v>11</v>
      </c>
      <c r="D296" s="0" t="str">
        <f aca="false">CONCATENATE("(",A296,", ",B296,", ",C296,"),")</f>
        <v>(1294, '+29.4', 11),</v>
      </c>
    </row>
    <row r="297" customFormat="false" ht="12.8" hidden="false" customHeight="false" outlineLevel="0" collapsed="false">
      <c r="A297" s="0" t="n">
        <v>1295</v>
      </c>
      <c r="B297" s="0" t="s">
        <v>1407</v>
      </c>
      <c r="C297" s="0" t="n">
        <v>11</v>
      </c>
      <c r="D297" s="0" t="str">
        <f aca="false">CONCATENATE("(",A297,", ",B297,", ",C297,"),")</f>
        <v>(1295, '+29.5', 11),</v>
      </c>
    </row>
    <row r="298" customFormat="false" ht="12.8" hidden="false" customHeight="false" outlineLevel="0" collapsed="false">
      <c r="A298" s="0" t="n">
        <v>1296</v>
      </c>
      <c r="B298" s="0" t="s">
        <v>1408</v>
      </c>
      <c r="C298" s="0" t="n">
        <v>11</v>
      </c>
      <c r="D298" s="0" t="str">
        <f aca="false">CONCATENATE("(",A298,", ",B298,", ",C298,"),")</f>
        <v>(1296, '+29.6', 11),</v>
      </c>
    </row>
    <row r="299" customFormat="false" ht="12.8" hidden="false" customHeight="false" outlineLevel="0" collapsed="false">
      <c r="A299" s="0" t="n">
        <v>1297</v>
      </c>
      <c r="B299" s="0" t="s">
        <v>1409</v>
      </c>
      <c r="C299" s="0" t="n">
        <v>11</v>
      </c>
      <c r="D299" s="0" t="str">
        <f aca="false">CONCATENATE("(",A299,", ",B299,", ",C299,"),")</f>
        <v>(1297, '+29.7', 11),</v>
      </c>
    </row>
    <row r="300" customFormat="false" ht="12.8" hidden="false" customHeight="false" outlineLevel="0" collapsed="false">
      <c r="A300" s="0" t="n">
        <v>1298</v>
      </c>
      <c r="B300" s="0" t="s">
        <v>1410</v>
      </c>
      <c r="C300" s="0" t="n">
        <v>11</v>
      </c>
      <c r="D300" s="0" t="str">
        <f aca="false">CONCATENATE("(",A300,", ",B300,", ",C300,"),")</f>
        <v>(1298, '+29.8', 11),</v>
      </c>
    </row>
    <row r="301" customFormat="false" ht="12.8" hidden="false" customHeight="false" outlineLevel="0" collapsed="false">
      <c r="A301" s="0" t="n">
        <v>1299</v>
      </c>
      <c r="B301" s="0" t="s">
        <v>1411</v>
      </c>
      <c r="C301" s="0" t="n">
        <v>11</v>
      </c>
      <c r="D301" s="0" t="str">
        <f aca="false">CONCATENATE("(",A301,", ",B301,", ",C301,"),")</f>
        <v>(1299, '+29.9', 11),</v>
      </c>
    </row>
    <row r="302" customFormat="false" ht="12.8" hidden="false" customHeight="false" outlineLevel="0" collapsed="false">
      <c r="A302" s="0" t="n">
        <v>1300</v>
      </c>
      <c r="B302" s="0" t="s">
        <v>1412</v>
      </c>
      <c r="C302" s="0" t="n">
        <v>11</v>
      </c>
      <c r="D302" s="0" t="str">
        <f aca="false">CONCATENATE("(",A302,", ",B302,", ",C302,"),")</f>
        <v>(1300, '+30.0', 11),</v>
      </c>
    </row>
    <row r="303" customFormat="false" ht="12.8" hidden="false" customHeight="false" outlineLevel="0" collapsed="false">
      <c r="A303" s="0" t="n">
        <v>1301</v>
      </c>
      <c r="B303" s="0" t="s">
        <v>1413</v>
      </c>
      <c r="C303" s="0" t="n">
        <v>11</v>
      </c>
      <c r="D303" s="0" t="str">
        <f aca="false">CONCATENATE("(",A303,", ",B303,", ",C303,"),")</f>
        <v>(1301, '+30.1', 11),</v>
      </c>
    </row>
    <row r="304" customFormat="false" ht="12.8" hidden="false" customHeight="false" outlineLevel="0" collapsed="false">
      <c r="A304" s="0" t="n">
        <v>1302</v>
      </c>
      <c r="B304" s="0" t="s">
        <v>1414</v>
      </c>
      <c r="C304" s="0" t="n">
        <v>11</v>
      </c>
      <c r="D304" s="0" t="str">
        <f aca="false">CONCATENATE("(",A304,", ",B304,", ",C304,"),")</f>
        <v>(1302, '+30.2', 11),</v>
      </c>
    </row>
    <row r="305" customFormat="false" ht="12.8" hidden="false" customHeight="false" outlineLevel="0" collapsed="false">
      <c r="A305" s="0" t="n">
        <v>1303</v>
      </c>
      <c r="B305" s="0" t="s">
        <v>1415</v>
      </c>
      <c r="C305" s="0" t="n">
        <v>11</v>
      </c>
      <c r="D305" s="0" t="str">
        <f aca="false">CONCATENATE("(",A305,", ",B305,", ",C305,"),")</f>
        <v>(1303, '+30.3', 11),</v>
      </c>
    </row>
    <row r="306" customFormat="false" ht="12.8" hidden="false" customHeight="false" outlineLevel="0" collapsed="false">
      <c r="A306" s="0" t="n">
        <v>1304</v>
      </c>
      <c r="B306" s="0" t="s">
        <v>1416</v>
      </c>
      <c r="C306" s="0" t="n">
        <v>11</v>
      </c>
      <c r="D306" s="0" t="str">
        <f aca="false">CONCATENATE("(",A306,", ",B306,", ",C306,"),")</f>
        <v>(1304, '+30.4', 11),</v>
      </c>
    </row>
    <row r="307" customFormat="false" ht="12.8" hidden="false" customHeight="false" outlineLevel="0" collapsed="false">
      <c r="A307" s="0" t="n">
        <v>1305</v>
      </c>
      <c r="B307" s="0" t="s">
        <v>1417</v>
      </c>
      <c r="C307" s="0" t="n">
        <v>11</v>
      </c>
      <c r="D307" s="0" t="str">
        <f aca="false">CONCATENATE("(",A307,", ",B307,", ",C307,"),")</f>
        <v>(1305, '+30.5', 11),</v>
      </c>
    </row>
    <row r="308" customFormat="false" ht="12.8" hidden="false" customHeight="false" outlineLevel="0" collapsed="false">
      <c r="A308" s="0" t="n">
        <v>1306</v>
      </c>
      <c r="B308" s="0" t="s">
        <v>1418</v>
      </c>
      <c r="C308" s="0" t="n">
        <v>11</v>
      </c>
      <c r="D308" s="0" t="str">
        <f aca="false">CONCATENATE("(",A308,", ",B308,", ",C308,"),")</f>
        <v>(1306, '+30.6', 11),</v>
      </c>
    </row>
    <row r="309" customFormat="false" ht="12.8" hidden="false" customHeight="false" outlineLevel="0" collapsed="false">
      <c r="A309" s="0" t="n">
        <v>1307</v>
      </c>
      <c r="B309" s="0" t="s">
        <v>1419</v>
      </c>
      <c r="C309" s="0" t="n">
        <v>11</v>
      </c>
      <c r="D309" s="0" t="str">
        <f aca="false">CONCATENATE("(",A309,", ",B309,", ",C309,"),")</f>
        <v>(1307, '+30.7', 11),</v>
      </c>
    </row>
    <row r="310" customFormat="false" ht="12.8" hidden="false" customHeight="false" outlineLevel="0" collapsed="false">
      <c r="A310" s="0" t="n">
        <v>1308</v>
      </c>
      <c r="B310" s="0" t="s">
        <v>1420</v>
      </c>
      <c r="C310" s="0" t="n">
        <v>11</v>
      </c>
      <c r="D310" s="0" t="str">
        <f aca="false">CONCATENATE("(",A310,", ",B310,", ",C310,"),")</f>
        <v>(1308, '+30.8', 11),</v>
      </c>
    </row>
    <row r="311" customFormat="false" ht="12.8" hidden="false" customHeight="false" outlineLevel="0" collapsed="false">
      <c r="A311" s="0" t="n">
        <v>1309</v>
      </c>
      <c r="B311" s="0" t="s">
        <v>1421</v>
      </c>
      <c r="C311" s="0" t="n">
        <v>11</v>
      </c>
      <c r="D311" s="0" t="str">
        <f aca="false">CONCATENATE("(",A311,", ",B311,", ",C311,"),")</f>
        <v>(1309, '+30.9', 11),</v>
      </c>
    </row>
    <row r="312" customFormat="false" ht="12.8" hidden="false" customHeight="false" outlineLevel="0" collapsed="false">
      <c r="A312" s="0" t="n">
        <v>1310</v>
      </c>
      <c r="B312" s="0" t="s">
        <v>1422</v>
      </c>
      <c r="C312" s="0" t="n">
        <v>11</v>
      </c>
      <c r="D312" s="0" t="str">
        <f aca="false">CONCATENATE("(",A312,", ",B312,", ",C312,"),")</f>
        <v>(1310, '+31.0', 11),</v>
      </c>
    </row>
    <row r="313" customFormat="false" ht="12.8" hidden="false" customHeight="false" outlineLevel="0" collapsed="false">
      <c r="A313" s="0" t="n">
        <v>1311</v>
      </c>
      <c r="B313" s="0" t="s">
        <v>1423</v>
      </c>
      <c r="C313" s="0" t="n">
        <v>11</v>
      </c>
      <c r="D313" s="0" t="str">
        <f aca="false">CONCATENATE("(",A313,", ",B313,", ",C313,"),")</f>
        <v>(1311, '+31.1', 11),</v>
      </c>
    </row>
    <row r="314" customFormat="false" ht="12.8" hidden="false" customHeight="false" outlineLevel="0" collapsed="false">
      <c r="A314" s="0" t="n">
        <v>1312</v>
      </c>
      <c r="B314" s="0" t="s">
        <v>1424</v>
      </c>
      <c r="C314" s="0" t="n">
        <v>11</v>
      </c>
      <c r="D314" s="0" t="str">
        <f aca="false">CONCATENATE("(",A314,", ",B314,", ",C314,"),")</f>
        <v>(1312, '+31.2', 11),</v>
      </c>
    </row>
    <row r="315" customFormat="false" ht="12.8" hidden="false" customHeight="false" outlineLevel="0" collapsed="false">
      <c r="A315" s="0" t="n">
        <v>1313</v>
      </c>
      <c r="B315" s="0" t="s">
        <v>1425</v>
      </c>
      <c r="C315" s="0" t="n">
        <v>11</v>
      </c>
      <c r="D315" s="0" t="str">
        <f aca="false">CONCATENATE("(",A315,", ",B315,", ",C315,"),")</f>
        <v>(1313, '+31.3', 11),</v>
      </c>
    </row>
    <row r="316" customFormat="false" ht="12.8" hidden="false" customHeight="false" outlineLevel="0" collapsed="false">
      <c r="A316" s="0" t="n">
        <v>1314</v>
      </c>
      <c r="B316" s="0" t="s">
        <v>1426</v>
      </c>
      <c r="C316" s="0" t="n">
        <v>11</v>
      </c>
      <c r="D316" s="0" t="str">
        <f aca="false">CONCATENATE("(",A316,", ",B316,", ",C316,"),")</f>
        <v>(1314, '+31.4', 11),</v>
      </c>
    </row>
    <row r="317" customFormat="false" ht="12.8" hidden="false" customHeight="false" outlineLevel="0" collapsed="false">
      <c r="A317" s="0" t="n">
        <v>1315</v>
      </c>
      <c r="B317" s="0" t="s">
        <v>1427</v>
      </c>
      <c r="C317" s="0" t="n">
        <v>11</v>
      </c>
      <c r="D317" s="0" t="str">
        <f aca="false">CONCATENATE("(",A317,", ",B317,", ",C317,"),")</f>
        <v>(1315, '+31.5', 11),</v>
      </c>
    </row>
    <row r="318" customFormat="false" ht="12.8" hidden="false" customHeight="false" outlineLevel="0" collapsed="false">
      <c r="A318" s="0" t="n">
        <v>1316</v>
      </c>
      <c r="B318" s="0" t="s">
        <v>1428</v>
      </c>
      <c r="C318" s="0" t="n">
        <v>11</v>
      </c>
      <c r="D318" s="0" t="str">
        <f aca="false">CONCATENATE("(",A318,", ",B318,", ",C318,"),")</f>
        <v>(1316, '+31.6', 11),</v>
      </c>
    </row>
    <row r="319" customFormat="false" ht="12.8" hidden="false" customHeight="false" outlineLevel="0" collapsed="false">
      <c r="A319" s="0" t="n">
        <v>1317</v>
      </c>
      <c r="B319" s="0" t="s">
        <v>1429</v>
      </c>
      <c r="C319" s="0" t="n">
        <v>11</v>
      </c>
      <c r="D319" s="0" t="str">
        <f aca="false">CONCATENATE("(",A319,", ",B319,", ",C319,"),")</f>
        <v>(1317, '+31.7', 11),</v>
      </c>
    </row>
    <row r="320" customFormat="false" ht="12.8" hidden="false" customHeight="false" outlineLevel="0" collapsed="false">
      <c r="A320" s="0" t="n">
        <v>1318</v>
      </c>
      <c r="B320" s="0" t="s">
        <v>1430</v>
      </c>
      <c r="C320" s="0" t="n">
        <v>11</v>
      </c>
      <c r="D320" s="0" t="str">
        <f aca="false">CONCATENATE("(",A320,", ",B320,", ",C320,"),")</f>
        <v>(1318, '+31.8', 11),</v>
      </c>
    </row>
    <row r="321" customFormat="false" ht="12.8" hidden="false" customHeight="false" outlineLevel="0" collapsed="false">
      <c r="A321" s="0" t="n">
        <v>1319</v>
      </c>
      <c r="B321" s="0" t="s">
        <v>1431</v>
      </c>
      <c r="C321" s="0" t="n">
        <v>11</v>
      </c>
      <c r="D321" s="0" t="str">
        <f aca="false">CONCATENATE("(",A321,", ",B321,", ",C321,"),")</f>
        <v>(1319, '+31.9', 11),</v>
      </c>
    </row>
    <row r="322" customFormat="false" ht="12.8" hidden="false" customHeight="false" outlineLevel="0" collapsed="false">
      <c r="A322" s="0" t="n">
        <v>1320</v>
      </c>
      <c r="B322" s="0" t="s">
        <v>1432</v>
      </c>
      <c r="C322" s="0" t="n">
        <v>11</v>
      </c>
      <c r="D322" s="0" t="str">
        <f aca="false">CONCATENATE("(",A322,", ",B322,", ",C322,"),")</f>
        <v>(1320, '+32.0', 11),</v>
      </c>
    </row>
    <row r="323" customFormat="false" ht="12.8" hidden="false" customHeight="false" outlineLevel="0" collapsed="false">
      <c r="A323" s="0" t="n">
        <v>1321</v>
      </c>
      <c r="B323" s="0" t="s">
        <v>1433</v>
      </c>
      <c r="C323" s="0" t="n">
        <v>11</v>
      </c>
      <c r="D323" s="0" t="str">
        <f aca="false">CONCATENATE("(",A323,", ",B323,", ",C323,"),")</f>
        <v>(1321, '+32.1', 11),</v>
      </c>
    </row>
    <row r="324" customFormat="false" ht="12.8" hidden="false" customHeight="false" outlineLevel="0" collapsed="false">
      <c r="A324" s="0" t="n">
        <v>1322</v>
      </c>
      <c r="B324" s="0" t="s">
        <v>1434</v>
      </c>
      <c r="C324" s="0" t="n">
        <v>11</v>
      </c>
      <c r="D324" s="0" t="str">
        <f aca="false">CONCATENATE("(",A324,", ",B324,", ",C324,"),")</f>
        <v>(1322, '+32.2', 11),</v>
      </c>
    </row>
    <row r="325" customFormat="false" ht="12.8" hidden="false" customHeight="false" outlineLevel="0" collapsed="false">
      <c r="A325" s="0" t="n">
        <v>1323</v>
      </c>
      <c r="B325" s="0" t="s">
        <v>1435</v>
      </c>
      <c r="C325" s="0" t="n">
        <v>11</v>
      </c>
      <c r="D325" s="0" t="str">
        <f aca="false">CONCATENATE("(",A325,", ",B325,", ",C325,"),")</f>
        <v>(1323, '+32.3', 11),</v>
      </c>
    </row>
    <row r="326" customFormat="false" ht="12.8" hidden="false" customHeight="false" outlineLevel="0" collapsed="false">
      <c r="A326" s="0" t="n">
        <v>1324</v>
      </c>
      <c r="B326" s="0" t="s">
        <v>1436</v>
      </c>
      <c r="C326" s="0" t="n">
        <v>11</v>
      </c>
      <c r="D326" s="0" t="str">
        <f aca="false">CONCATENATE("(",A326,", ",B326,", ",C326,"),")</f>
        <v>(1324, '+32.4', 11),</v>
      </c>
    </row>
    <row r="327" customFormat="false" ht="12.8" hidden="false" customHeight="false" outlineLevel="0" collapsed="false">
      <c r="A327" s="0" t="n">
        <v>1325</v>
      </c>
      <c r="B327" s="0" t="s">
        <v>1437</v>
      </c>
      <c r="C327" s="0" t="n">
        <v>11</v>
      </c>
      <c r="D327" s="0" t="str">
        <f aca="false">CONCATENATE("(",A327,", ",B327,", ",C327,"),")</f>
        <v>(1325, '+32.5', 11),</v>
      </c>
    </row>
    <row r="328" customFormat="false" ht="12.8" hidden="false" customHeight="false" outlineLevel="0" collapsed="false">
      <c r="A328" s="0" t="n">
        <v>1326</v>
      </c>
      <c r="B328" s="0" t="s">
        <v>1438</v>
      </c>
      <c r="C328" s="0" t="n">
        <v>11</v>
      </c>
      <c r="D328" s="0" t="str">
        <f aca="false">CONCATENATE("(",A328,", ",B328,", ",C328,"),")</f>
        <v>(1326, '+32.6', 11),</v>
      </c>
    </row>
    <row r="329" customFormat="false" ht="12.8" hidden="false" customHeight="false" outlineLevel="0" collapsed="false">
      <c r="A329" s="0" t="n">
        <v>1327</v>
      </c>
      <c r="B329" s="0" t="s">
        <v>1439</v>
      </c>
      <c r="C329" s="0" t="n">
        <v>11</v>
      </c>
      <c r="D329" s="0" t="str">
        <f aca="false">CONCATENATE("(",A329,", ",B329,", ",C329,"),")</f>
        <v>(1327, '+32.7', 11),</v>
      </c>
    </row>
    <row r="330" customFormat="false" ht="12.8" hidden="false" customHeight="false" outlineLevel="0" collapsed="false">
      <c r="A330" s="0" t="n">
        <v>1328</v>
      </c>
      <c r="B330" s="0" t="s">
        <v>1440</v>
      </c>
      <c r="C330" s="0" t="n">
        <v>11</v>
      </c>
      <c r="D330" s="0" t="str">
        <f aca="false">CONCATENATE("(",A330,", ",B330,", ",C330,"),")</f>
        <v>(1328, '+32.8', 11),</v>
      </c>
    </row>
    <row r="331" customFormat="false" ht="12.8" hidden="false" customHeight="false" outlineLevel="0" collapsed="false">
      <c r="A331" s="0" t="n">
        <v>1329</v>
      </c>
      <c r="B331" s="0" t="s">
        <v>1441</v>
      </c>
      <c r="C331" s="0" t="n">
        <v>11</v>
      </c>
      <c r="D331" s="0" t="str">
        <f aca="false">CONCATENATE("(",A331,", ",B331,", ",C331,"),")</f>
        <v>(1329, '+32.9', 11),</v>
      </c>
    </row>
    <row r="332" customFormat="false" ht="12.8" hidden="false" customHeight="false" outlineLevel="0" collapsed="false">
      <c r="A332" s="0" t="n">
        <v>1330</v>
      </c>
      <c r="B332" s="0" t="s">
        <v>1442</v>
      </c>
      <c r="C332" s="0" t="n">
        <v>11</v>
      </c>
      <c r="D332" s="0" t="str">
        <f aca="false">CONCATENATE("(",A332,", ",B332,", ",C332,"),")</f>
        <v>(1330, '+33.0', 11),</v>
      </c>
    </row>
    <row r="333" customFormat="false" ht="12.8" hidden="false" customHeight="false" outlineLevel="0" collapsed="false">
      <c r="A333" s="0" t="n">
        <v>1331</v>
      </c>
      <c r="B333" s="0" t="s">
        <v>1443</v>
      </c>
      <c r="C333" s="0" t="n">
        <v>11</v>
      </c>
      <c r="D333" s="0" t="str">
        <f aca="false">CONCATENATE("(",A333,", ",B333,", ",C333,"),")</f>
        <v>(1331, '+33.1', 11),</v>
      </c>
    </row>
    <row r="334" customFormat="false" ht="12.8" hidden="false" customHeight="false" outlineLevel="0" collapsed="false">
      <c r="A334" s="0" t="n">
        <v>1332</v>
      </c>
      <c r="B334" s="0" t="s">
        <v>1444</v>
      </c>
      <c r="C334" s="0" t="n">
        <v>11</v>
      </c>
      <c r="D334" s="0" t="str">
        <f aca="false">CONCATENATE("(",A334,", ",B334,", ",C334,"),")</f>
        <v>(1332, '+33.2', 11),</v>
      </c>
    </row>
    <row r="335" customFormat="false" ht="12.8" hidden="false" customHeight="false" outlineLevel="0" collapsed="false">
      <c r="A335" s="0" t="n">
        <v>1333</v>
      </c>
      <c r="B335" s="0" t="s">
        <v>1445</v>
      </c>
      <c r="C335" s="0" t="n">
        <v>11</v>
      </c>
      <c r="D335" s="0" t="str">
        <f aca="false">CONCATENATE("(",A335,", ",B335,", ",C335,"),")</f>
        <v>(1333, '+33.3', 11),</v>
      </c>
    </row>
    <row r="336" customFormat="false" ht="12.8" hidden="false" customHeight="false" outlineLevel="0" collapsed="false">
      <c r="A336" s="0" t="n">
        <v>1334</v>
      </c>
      <c r="B336" s="0" t="s">
        <v>1446</v>
      </c>
      <c r="C336" s="0" t="n">
        <v>11</v>
      </c>
      <c r="D336" s="0" t="str">
        <f aca="false">CONCATENATE("(",A336,", ",B336,", ",C336,"),")</f>
        <v>(1334, '+33.4', 11),</v>
      </c>
    </row>
    <row r="337" customFormat="false" ht="12.8" hidden="false" customHeight="false" outlineLevel="0" collapsed="false">
      <c r="A337" s="0" t="n">
        <v>1335</v>
      </c>
      <c r="B337" s="0" t="s">
        <v>1447</v>
      </c>
      <c r="C337" s="0" t="n">
        <v>11</v>
      </c>
      <c r="D337" s="0" t="str">
        <f aca="false">CONCATENATE("(",A337,", ",B337,", ",C337,"),")</f>
        <v>(1335, '+33.5', 11),</v>
      </c>
    </row>
    <row r="338" customFormat="false" ht="12.8" hidden="false" customHeight="false" outlineLevel="0" collapsed="false">
      <c r="A338" s="0" t="n">
        <v>1336</v>
      </c>
      <c r="B338" s="0" t="s">
        <v>1448</v>
      </c>
      <c r="C338" s="0" t="n">
        <v>11</v>
      </c>
      <c r="D338" s="0" t="str">
        <f aca="false">CONCATENATE("(",A338,", ",B338,", ",C338,"),")</f>
        <v>(1336, '+33.6', 11),</v>
      </c>
    </row>
    <row r="339" customFormat="false" ht="12.8" hidden="false" customHeight="false" outlineLevel="0" collapsed="false">
      <c r="A339" s="0" t="n">
        <v>1337</v>
      </c>
      <c r="B339" s="0" t="s">
        <v>1449</v>
      </c>
      <c r="C339" s="0" t="n">
        <v>11</v>
      </c>
      <c r="D339" s="0" t="str">
        <f aca="false">CONCATENATE("(",A339,", ",B339,", ",C339,"),")</f>
        <v>(1337, '+33.7', 11),</v>
      </c>
    </row>
    <row r="340" customFormat="false" ht="12.8" hidden="false" customHeight="false" outlineLevel="0" collapsed="false">
      <c r="A340" s="0" t="n">
        <v>1338</v>
      </c>
      <c r="B340" s="0" t="s">
        <v>1450</v>
      </c>
      <c r="C340" s="0" t="n">
        <v>11</v>
      </c>
      <c r="D340" s="0" t="str">
        <f aca="false">CONCATENATE("(",A340,", ",B340,", ",C340,"),")</f>
        <v>(1338, '+33.8', 11),</v>
      </c>
    </row>
    <row r="341" customFormat="false" ht="12.8" hidden="false" customHeight="false" outlineLevel="0" collapsed="false">
      <c r="A341" s="0" t="n">
        <v>1339</v>
      </c>
      <c r="B341" s="0" t="s">
        <v>1451</v>
      </c>
      <c r="C341" s="0" t="n">
        <v>11</v>
      </c>
      <c r="D341" s="0" t="str">
        <f aca="false">CONCATENATE("(",A341,", ",B341,", ",C341,"),")</f>
        <v>(1339, '+33.9', 11),</v>
      </c>
    </row>
    <row r="342" customFormat="false" ht="12.8" hidden="false" customHeight="false" outlineLevel="0" collapsed="false">
      <c r="A342" s="0" t="n">
        <v>1340</v>
      </c>
      <c r="B342" s="0" t="s">
        <v>1452</v>
      </c>
      <c r="C342" s="0" t="n">
        <v>11</v>
      </c>
      <c r="D342" s="0" t="str">
        <f aca="false">CONCATENATE("(",A342,", ",B342,", ",C342,"),")</f>
        <v>(1340, '+34.0', 11),</v>
      </c>
    </row>
    <row r="343" customFormat="false" ht="12.8" hidden="false" customHeight="false" outlineLevel="0" collapsed="false">
      <c r="A343" s="0" t="n">
        <v>1341</v>
      </c>
      <c r="B343" s="0" t="s">
        <v>1453</v>
      </c>
      <c r="C343" s="0" t="n">
        <v>11</v>
      </c>
      <c r="D343" s="0" t="str">
        <f aca="false">CONCATENATE("(",A343,", ",B343,", ",C343,"),")</f>
        <v>(1341, '+34.1', 11),</v>
      </c>
    </row>
    <row r="344" customFormat="false" ht="12.8" hidden="false" customHeight="false" outlineLevel="0" collapsed="false">
      <c r="A344" s="0" t="n">
        <v>1342</v>
      </c>
      <c r="B344" s="0" t="s">
        <v>1454</v>
      </c>
      <c r="C344" s="0" t="n">
        <v>11</v>
      </c>
      <c r="D344" s="0" t="str">
        <f aca="false">CONCATENATE("(",A344,", ",B344,", ",C344,"),")</f>
        <v>(1342, '+34.2', 11),</v>
      </c>
    </row>
    <row r="345" customFormat="false" ht="12.8" hidden="false" customHeight="false" outlineLevel="0" collapsed="false">
      <c r="A345" s="0" t="n">
        <v>1343</v>
      </c>
      <c r="B345" s="0" t="s">
        <v>1455</v>
      </c>
      <c r="C345" s="0" t="n">
        <v>11</v>
      </c>
      <c r="D345" s="0" t="str">
        <f aca="false">CONCATENATE("(",A345,", ",B345,", ",C345,"),")</f>
        <v>(1343, '+34.3', 11),</v>
      </c>
    </row>
    <row r="346" customFormat="false" ht="12.8" hidden="false" customHeight="false" outlineLevel="0" collapsed="false">
      <c r="A346" s="0" t="n">
        <v>1344</v>
      </c>
      <c r="B346" s="0" t="s">
        <v>1456</v>
      </c>
      <c r="C346" s="0" t="n">
        <v>11</v>
      </c>
      <c r="D346" s="0" t="str">
        <f aca="false">CONCATENATE("(",A346,", ",B346,", ",C346,"),")</f>
        <v>(1344, '+34.4', 11),</v>
      </c>
    </row>
    <row r="347" customFormat="false" ht="12.8" hidden="false" customHeight="false" outlineLevel="0" collapsed="false">
      <c r="A347" s="0" t="n">
        <v>1345</v>
      </c>
      <c r="B347" s="0" t="s">
        <v>1457</v>
      </c>
      <c r="C347" s="0" t="n">
        <v>11</v>
      </c>
      <c r="D347" s="0" t="str">
        <f aca="false">CONCATENATE("(",A347,", ",B347,", ",C347,"),")</f>
        <v>(1345, '+34.5', 11),</v>
      </c>
    </row>
    <row r="348" customFormat="false" ht="12.8" hidden="false" customHeight="false" outlineLevel="0" collapsed="false">
      <c r="A348" s="0" t="n">
        <v>1346</v>
      </c>
      <c r="B348" s="0" t="s">
        <v>1458</v>
      </c>
      <c r="C348" s="0" t="n">
        <v>11</v>
      </c>
      <c r="D348" s="0" t="str">
        <f aca="false">CONCATENATE("(",A348,", ",B348,", ",C348,"),")</f>
        <v>(1346, '+34.6', 11),</v>
      </c>
    </row>
    <row r="349" customFormat="false" ht="12.8" hidden="false" customHeight="false" outlineLevel="0" collapsed="false">
      <c r="A349" s="0" t="n">
        <v>1347</v>
      </c>
      <c r="B349" s="0" t="s">
        <v>1459</v>
      </c>
      <c r="C349" s="0" t="n">
        <v>11</v>
      </c>
      <c r="D349" s="0" t="str">
        <f aca="false">CONCATENATE("(",A349,", ",B349,", ",C349,"),")</f>
        <v>(1347, '+34.7', 11),</v>
      </c>
    </row>
    <row r="350" customFormat="false" ht="12.8" hidden="false" customHeight="false" outlineLevel="0" collapsed="false">
      <c r="A350" s="0" t="n">
        <v>1348</v>
      </c>
      <c r="B350" s="0" t="s">
        <v>1460</v>
      </c>
      <c r="C350" s="0" t="n">
        <v>11</v>
      </c>
      <c r="D350" s="0" t="str">
        <f aca="false">CONCATENATE("(",A350,", ",B350,", ",C350,"),")</f>
        <v>(1348, '+34.8', 11),</v>
      </c>
    </row>
    <row r="351" customFormat="false" ht="12.8" hidden="false" customHeight="false" outlineLevel="0" collapsed="false">
      <c r="A351" s="0" t="n">
        <v>1349</v>
      </c>
      <c r="B351" s="0" t="s">
        <v>1461</v>
      </c>
      <c r="C351" s="0" t="n">
        <v>11</v>
      </c>
      <c r="D351" s="0" t="str">
        <f aca="false">CONCATENATE("(",A351,", ",B351,", ",C351,"),")</f>
        <v>(1349, '+34.9', 11),</v>
      </c>
    </row>
    <row r="352" customFormat="false" ht="12.8" hidden="false" customHeight="false" outlineLevel="0" collapsed="false">
      <c r="A352" s="0" t="n">
        <v>1350</v>
      </c>
      <c r="B352" s="0" t="s">
        <v>1462</v>
      </c>
      <c r="C352" s="0" t="n">
        <v>11</v>
      </c>
      <c r="D352" s="0" t="str">
        <f aca="false">CONCATENATE("(",A352,", ",B352,", ",C352,"),")</f>
        <v>(1350, '+35.0', 11),</v>
      </c>
    </row>
    <row r="353" customFormat="false" ht="12.8" hidden="false" customHeight="false" outlineLevel="0" collapsed="false">
      <c r="A353" s="0" t="n">
        <v>1351</v>
      </c>
      <c r="B353" s="0" t="s">
        <v>1463</v>
      </c>
      <c r="C353" s="0" t="n">
        <v>11</v>
      </c>
      <c r="D353" s="0" t="str">
        <f aca="false">CONCATENATE("(",A353,", ",B353,", ",C353,"),")</f>
        <v>(1351, '+35.1', 11),</v>
      </c>
    </row>
    <row r="354" customFormat="false" ht="12.8" hidden="false" customHeight="false" outlineLevel="0" collapsed="false">
      <c r="A354" s="0" t="n">
        <v>1352</v>
      </c>
      <c r="B354" s="0" t="s">
        <v>1464</v>
      </c>
      <c r="C354" s="0" t="n">
        <v>11</v>
      </c>
      <c r="D354" s="0" t="str">
        <f aca="false">CONCATENATE("(",A354,", ",B354,", ",C354,"),")</f>
        <v>(1352, '+35.2', 11),</v>
      </c>
    </row>
    <row r="355" customFormat="false" ht="12.8" hidden="false" customHeight="false" outlineLevel="0" collapsed="false">
      <c r="A355" s="0" t="n">
        <v>1353</v>
      </c>
      <c r="B355" s="0" t="s">
        <v>1465</v>
      </c>
      <c r="C355" s="0" t="n">
        <v>11</v>
      </c>
      <c r="D355" s="0" t="str">
        <f aca="false">CONCATENATE("(",A355,", ",B355,", ",C355,"),")</f>
        <v>(1353, '+35.3', 11),</v>
      </c>
    </row>
    <row r="356" customFormat="false" ht="12.8" hidden="false" customHeight="false" outlineLevel="0" collapsed="false">
      <c r="A356" s="0" t="n">
        <v>1354</v>
      </c>
      <c r="B356" s="0" t="s">
        <v>1466</v>
      </c>
      <c r="C356" s="0" t="n">
        <v>11</v>
      </c>
      <c r="D356" s="0" t="str">
        <f aca="false">CONCATENATE("(",A356,", ",B356,", ",C356,"),")</f>
        <v>(1354, '+35.4', 11),</v>
      </c>
    </row>
    <row r="357" customFormat="false" ht="12.8" hidden="false" customHeight="false" outlineLevel="0" collapsed="false">
      <c r="A357" s="0" t="n">
        <v>1355</v>
      </c>
      <c r="B357" s="0" t="s">
        <v>1467</v>
      </c>
      <c r="C357" s="0" t="n">
        <v>11</v>
      </c>
      <c r="D357" s="0" t="str">
        <f aca="false">CONCATENATE("(",A357,", ",B357,", ",C357,"),")</f>
        <v>(1355, '+35.5', 11),</v>
      </c>
    </row>
    <row r="358" customFormat="false" ht="12.8" hidden="false" customHeight="false" outlineLevel="0" collapsed="false">
      <c r="A358" s="0" t="n">
        <v>1356</v>
      </c>
      <c r="B358" s="0" t="s">
        <v>1468</v>
      </c>
      <c r="C358" s="0" t="n">
        <v>11</v>
      </c>
      <c r="D358" s="0" t="str">
        <f aca="false">CONCATENATE("(",A358,", ",B358,", ",C358,"),")</f>
        <v>(1356, '+35.6', 11),</v>
      </c>
    </row>
    <row r="359" customFormat="false" ht="12.8" hidden="false" customHeight="false" outlineLevel="0" collapsed="false">
      <c r="A359" s="0" t="n">
        <v>1357</v>
      </c>
      <c r="B359" s="0" t="s">
        <v>1469</v>
      </c>
      <c r="C359" s="0" t="n">
        <v>11</v>
      </c>
      <c r="D359" s="0" t="str">
        <f aca="false">CONCATENATE("(",A359,", ",B359,", ",C359,"),")</f>
        <v>(1357, '+35.7', 11),</v>
      </c>
    </row>
    <row r="360" customFormat="false" ht="12.8" hidden="false" customHeight="false" outlineLevel="0" collapsed="false">
      <c r="A360" s="0" t="n">
        <v>1358</v>
      </c>
      <c r="B360" s="0" t="s">
        <v>1470</v>
      </c>
      <c r="C360" s="0" t="n">
        <v>11</v>
      </c>
      <c r="D360" s="0" t="str">
        <f aca="false">CONCATENATE("(",A360,", ",B360,", ",C360,"),")</f>
        <v>(1358, '+35.8', 11),</v>
      </c>
    </row>
    <row r="361" customFormat="false" ht="12.8" hidden="false" customHeight="false" outlineLevel="0" collapsed="false">
      <c r="A361" s="0" t="n">
        <v>1359</v>
      </c>
      <c r="B361" s="0" t="s">
        <v>1471</v>
      </c>
      <c r="C361" s="0" t="n">
        <v>11</v>
      </c>
      <c r="D361" s="0" t="str">
        <f aca="false">CONCATENATE("(",A361,", ",B361,", ",C361,"),")</f>
        <v>(1359, '+35.9', 11),</v>
      </c>
    </row>
    <row r="362" customFormat="false" ht="12.8" hidden="false" customHeight="false" outlineLevel="0" collapsed="false">
      <c r="A362" s="0" t="n">
        <v>1360</v>
      </c>
      <c r="B362" s="0" t="s">
        <v>1472</v>
      </c>
      <c r="C362" s="0" t="n">
        <v>11</v>
      </c>
      <c r="D362" s="0" t="str">
        <f aca="false">CONCATENATE("(",A362,", ",B362,", ",C362,"),")</f>
        <v>(1360, '+36.0', 11),</v>
      </c>
    </row>
    <row r="363" customFormat="false" ht="12.8" hidden="false" customHeight="false" outlineLevel="0" collapsed="false">
      <c r="A363" s="0" t="n">
        <v>1361</v>
      </c>
      <c r="B363" s="0" t="s">
        <v>1473</v>
      </c>
      <c r="C363" s="0" t="n">
        <v>11</v>
      </c>
      <c r="D363" s="0" t="str">
        <f aca="false">CONCATENATE("(",A363,", ",B363,", ",C363,"),")</f>
        <v>(1361, '+36.1', 11),</v>
      </c>
    </row>
    <row r="364" customFormat="false" ht="12.8" hidden="false" customHeight="false" outlineLevel="0" collapsed="false">
      <c r="A364" s="0" t="n">
        <v>1362</v>
      </c>
      <c r="B364" s="0" t="s">
        <v>1474</v>
      </c>
      <c r="C364" s="0" t="n">
        <v>11</v>
      </c>
      <c r="D364" s="0" t="str">
        <f aca="false">CONCATENATE("(",A364,", ",B364,", ",C364,"),")</f>
        <v>(1362, '+36.2', 11),</v>
      </c>
    </row>
    <row r="365" customFormat="false" ht="12.8" hidden="false" customHeight="false" outlineLevel="0" collapsed="false">
      <c r="A365" s="0" t="n">
        <v>1363</v>
      </c>
      <c r="B365" s="0" t="s">
        <v>1475</v>
      </c>
      <c r="C365" s="0" t="n">
        <v>11</v>
      </c>
      <c r="D365" s="0" t="str">
        <f aca="false">CONCATENATE("(",A365,", ",B365,", ",C365,"),")</f>
        <v>(1363, '+36.3', 11),</v>
      </c>
    </row>
    <row r="366" customFormat="false" ht="12.8" hidden="false" customHeight="false" outlineLevel="0" collapsed="false">
      <c r="A366" s="0" t="n">
        <v>1364</v>
      </c>
      <c r="B366" s="0" t="s">
        <v>1476</v>
      </c>
      <c r="C366" s="0" t="n">
        <v>11</v>
      </c>
      <c r="D366" s="0" t="str">
        <f aca="false">CONCATENATE("(",A366,", ",B366,", ",C366,"),")</f>
        <v>(1364, '+36.4', 11),</v>
      </c>
    </row>
    <row r="367" customFormat="false" ht="12.8" hidden="false" customHeight="false" outlineLevel="0" collapsed="false">
      <c r="A367" s="0" t="n">
        <v>1365</v>
      </c>
      <c r="B367" s="0" t="s">
        <v>1477</v>
      </c>
      <c r="C367" s="0" t="n">
        <v>11</v>
      </c>
      <c r="D367" s="0" t="str">
        <f aca="false">CONCATENATE("(",A367,", ",B367,", ",C367,"),")</f>
        <v>(1365, '+36.5', 11),</v>
      </c>
    </row>
    <row r="368" customFormat="false" ht="12.8" hidden="false" customHeight="false" outlineLevel="0" collapsed="false">
      <c r="A368" s="0" t="n">
        <v>1366</v>
      </c>
      <c r="B368" s="0" t="s">
        <v>1478</v>
      </c>
      <c r="C368" s="0" t="n">
        <v>11</v>
      </c>
      <c r="D368" s="0" t="str">
        <f aca="false">CONCATENATE("(",A368,", ",B368,", ",C368,"),")</f>
        <v>(1366, '+36.6', 11),</v>
      </c>
    </row>
    <row r="369" customFormat="false" ht="12.8" hidden="false" customHeight="false" outlineLevel="0" collapsed="false">
      <c r="A369" s="0" t="n">
        <v>1367</v>
      </c>
      <c r="B369" s="0" t="s">
        <v>1479</v>
      </c>
      <c r="C369" s="0" t="n">
        <v>11</v>
      </c>
      <c r="D369" s="0" t="str">
        <f aca="false">CONCATENATE("(",A369,", ",B369,", ",C369,"),")</f>
        <v>(1367, '+36.7', 11),</v>
      </c>
    </row>
    <row r="370" customFormat="false" ht="12.8" hidden="false" customHeight="false" outlineLevel="0" collapsed="false">
      <c r="A370" s="0" t="n">
        <v>1368</v>
      </c>
      <c r="B370" s="0" t="s">
        <v>1480</v>
      </c>
      <c r="C370" s="0" t="n">
        <v>11</v>
      </c>
      <c r="D370" s="0" t="str">
        <f aca="false">CONCATENATE("(",A370,", ",B370,", ",C370,"),")</f>
        <v>(1368, '+36.8', 11),</v>
      </c>
    </row>
    <row r="371" customFormat="false" ht="12.8" hidden="false" customHeight="false" outlineLevel="0" collapsed="false">
      <c r="A371" s="0" t="n">
        <v>1369</v>
      </c>
      <c r="B371" s="0" t="s">
        <v>1481</v>
      </c>
      <c r="C371" s="0" t="n">
        <v>11</v>
      </c>
      <c r="D371" s="0" t="str">
        <f aca="false">CONCATENATE("(",A371,", ",B371,", ",C371,"),")</f>
        <v>(1369, '+36.9', 11),</v>
      </c>
    </row>
    <row r="372" customFormat="false" ht="12.8" hidden="false" customHeight="false" outlineLevel="0" collapsed="false">
      <c r="A372" s="0" t="n">
        <v>1370</v>
      </c>
      <c r="B372" s="0" t="s">
        <v>1482</v>
      </c>
      <c r="C372" s="0" t="n">
        <v>11</v>
      </c>
      <c r="D372" s="0" t="str">
        <f aca="false">CONCATENATE("(",A372,", ",B372,", ",C372,"),")</f>
        <v>(1370, '+37.0', 11),</v>
      </c>
    </row>
    <row r="373" customFormat="false" ht="12.8" hidden="false" customHeight="false" outlineLevel="0" collapsed="false">
      <c r="A373" s="0" t="n">
        <v>1371</v>
      </c>
      <c r="B373" s="0" t="s">
        <v>1483</v>
      </c>
      <c r="C373" s="0" t="n">
        <v>11</v>
      </c>
      <c r="D373" s="0" t="str">
        <f aca="false">CONCATENATE("(",A373,", ",B373,", ",C373,"),")</f>
        <v>(1371, '+37.1', 11),</v>
      </c>
    </row>
    <row r="374" customFormat="false" ht="12.8" hidden="false" customHeight="false" outlineLevel="0" collapsed="false">
      <c r="A374" s="0" t="n">
        <v>1372</v>
      </c>
      <c r="B374" s="0" t="s">
        <v>1484</v>
      </c>
      <c r="C374" s="0" t="n">
        <v>11</v>
      </c>
      <c r="D374" s="0" t="str">
        <f aca="false">CONCATENATE("(",A374,", ",B374,", ",C374,"),")</f>
        <v>(1372, '+37.2', 11),</v>
      </c>
    </row>
    <row r="375" customFormat="false" ht="12.8" hidden="false" customHeight="false" outlineLevel="0" collapsed="false">
      <c r="A375" s="0" t="n">
        <v>1373</v>
      </c>
      <c r="B375" s="0" t="s">
        <v>1485</v>
      </c>
      <c r="C375" s="0" t="n">
        <v>11</v>
      </c>
      <c r="D375" s="0" t="str">
        <f aca="false">CONCATENATE("(",A375,", ",B375,", ",C375,"),")</f>
        <v>(1373, '+37.3', 11),</v>
      </c>
    </row>
    <row r="376" customFormat="false" ht="12.8" hidden="false" customHeight="false" outlineLevel="0" collapsed="false">
      <c r="A376" s="0" t="n">
        <v>1374</v>
      </c>
      <c r="B376" s="0" t="s">
        <v>1486</v>
      </c>
      <c r="C376" s="0" t="n">
        <v>11</v>
      </c>
      <c r="D376" s="0" t="str">
        <f aca="false">CONCATENATE("(",A376,", ",B376,", ",C376,"),")</f>
        <v>(1374, '+37.4', 11),</v>
      </c>
    </row>
    <row r="377" customFormat="false" ht="12.8" hidden="false" customHeight="false" outlineLevel="0" collapsed="false">
      <c r="A377" s="0" t="n">
        <v>1375</v>
      </c>
      <c r="B377" s="0" t="s">
        <v>1487</v>
      </c>
      <c r="C377" s="0" t="n">
        <v>11</v>
      </c>
      <c r="D377" s="0" t="str">
        <f aca="false">CONCATENATE("(",A377,", ",B377,", ",C377,"),")</f>
        <v>(1375, '+37.5', 11),</v>
      </c>
    </row>
    <row r="378" customFormat="false" ht="12.8" hidden="false" customHeight="false" outlineLevel="0" collapsed="false">
      <c r="A378" s="0" t="n">
        <v>1376</v>
      </c>
      <c r="B378" s="0" t="s">
        <v>1488</v>
      </c>
      <c r="C378" s="0" t="n">
        <v>11</v>
      </c>
      <c r="D378" s="0" t="str">
        <f aca="false">CONCATENATE("(",A378,", ",B378,", ",C378,"),")</f>
        <v>(1376, '+37.6', 11),</v>
      </c>
    </row>
    <row r="379" customFormat="false" ht="12.8" hidden="false" customHeight="false" outlineLevel="0" collapsed="false">
      <c r="A379" s="0" t="n">
        <v>1377</v>
      </c>
      <c r="B379" s="0" t="s">
        <v>1489</v>
      </c>
      <c r="C379" s="0" t="n">
        <v>11</v>
      </c>
      <c r="D379" s="0" t="str">
        <f aca="false">CONCATENATE("(",A379,", ",B379,", ",C379,"),")</f>
        <v>(1377, '+37.7', 11),</v>
      </c>
    </row>
    <row r="380" customFormat="false" ht="12.8" hidden="false" customHeight="false" outlineLevel="0" collapsed="false">
      <c r="A380" s="0" t="n">
        <v>1378</v>
      </c>
      <c r="B380" s="0" t="s">
        <v>1490</v>
      </c>
      <c r="C380" s="0" t="n">
        <v>11</v>
      </c>
      <c r="D380" s="0" t="str">
        <f aca="false">CONCATENATE("(",A380,", ",B380,", ",C380,"),")</f>
        <v>(1378, '+37.8', 11),</v>
      </c>
    </row>
    <row r="381" customFormat="false" ht="12.8" hidden="false" customHeight="false" outlineLevel="0" collapsed="false">
      <c r="A381" s="0" t="n">
        <v>1379</v>
      </c>
      <c r="B381" s="0" t="s">
        <v>1491</v>
      </c>
      <c r="C381" s="0" t="n">
        <v>11</v>
      </c>
      <c r="D381" s="0" t="str">
        <f aca="false">CONCATENATE("(",A381,", ",B381,", ",C381,"),")</f>
        <v>(1379, '+37.9', 11),</v>
      </c>
    </row>
    <row r="382" customFormat="false" ht="12.8" hidden="false" customHeight="false" outlineLevel="0" collapsed="false">
      <c r="A382" s="0" t="n">
        <v>1380</v>
      </c>
      <c r="B382" s="0" t="s">
        <v>1492</v>
      </c>
      <c r="C382" s="0" t="n">
        <v>11</v>
      </c>
      <c r="D382" s="0" t="str">
        <f aca="false">CONCATENATE("(",A382,", ",B382,", ",C382,"),")</f>
        <v>(1380, '+38.0', 11),</v>
      </c>
    </row>
    <row r="383" customFormat="false" ht="12.8" hidden="false" customHeight="false" outlineLevel="0" collapsed="false">
      <c r="A383" s="0" t="n">
        <v>1381</v>
      </c>
      <c r="B383" s="0" t="s">
        <v>1493</v>
      </c>
      <c r="C383" s="0" t="n">
        <v>11</v>
      </c>
      <c r="D383" s="0" t="str">
        <f aca="false">CONCATENATE("(",A383,", ",B383,", ",C383,"),")</f>
        <v>(1381, '+38.1', 11),</v>
      </c>
    </row>
    <row r="384" customFormat="false" ht="12.8" hidden="false" customHeight="false" outlineLevel="0" collapsed="false">
      <c r="A384" s="0" t="n">
        <v>1382</v>
      </c>
      <c r="B384" s="0" t="s">
        <v>1494</v>
      </c>
      <c r="C384" s="0" t="n">
        <v>11</v>
      </c>
      <c r="D384" s="0" t="str">
        <f aca="false">CONCATENATE("(",A384,", ",B384,", ",C384,"),")</f>
        <v>(1382, '+38.2', 11),</v>
      </c>
    </row>
    <row r="385" customFormat="false" ht="12.8" hidden="false" customHeight="false" outlineLevel="0" collapsed="false">
      <c r="A385" s="0" t="n">
        <v>1383</v>
      </c>
      <c r="B385" s="0" t="s">
        <v>1495</v>
      </c>
      <c r="C385" s="0" t="n">
        <v>11</v>
      </c>
      <c r="D385" s="0" t="str">
        <f aca="false">CONCATENATE("(",A385,", ",B385,", ",C385,"),")</f>
        <v>(1383, '+38.3', 11),</v>
      </c>
    </row>
    <row r="386" customFormat="false" ht="12.8" hidden="false" customHeight="false" outlineLevel="0" collapsed="false">
      <c r="A386" s="0" t="n">
        <v>1384</v>
      </c>
      <c r="B386" s="0" t="s">
        <v>1496</v>
      </c>
      <c r="C386" s="0" t="n">
        <v>11</v>
      </c>
      <c r="D386" s="0" t="str">
        <f aca="false">CONCATENATE("(",A386,", ",B386,", ",C386,"),")</f>
        <v>(1384, '+38.4', 11),</v>
      </c>
    </row>
    <row r="387" customFormat="false" ht="12.8" hidden="false" customHeight="false" outlineLevel="0" collapsed="false">
      <c r="A387" s="0" t="n">
        <v>1385</v>
      </c>
      <c r="B387" s="0" t="s">
        <v>1497</v>
      </c>
      <c r="C387" s="0" t="n">
        <v>11</v>
      </c>
      <c r="D387" s="0" t="str">
        <f aca="false">CONCATENATE("(",A387,", ",B387,", ",C387,"),")</f>
        <v>(1385, '+38.5', 11),</v>
      </c>
    </row>
    <row r="388" customFormat="false" ht="12.8" hidden="false" customHeight="false" outlineLevel="0" collapsed="false">
      <c r="A388" s="0" t="n">
        <v>1386</v>
      </c>
      <c r="B388" s="0" t="s">
        <v>1498</v>
      </c>
      <c r="C388" s="0" t="n">
        <v>11</v>
      </c>
      <c r="D388" s="0" t="str">
        <f aca="false">CONCATENATE("(",A388,", ",B388,", ",C388,"),")</f>
        <v>(1386, '+38.6', 11),</v>
      </c>
    </row>
    <row r="389" customFormat="false" ht="12.8" hidden="false" customHeight="false" outlineLevel="0" collapsed="false">
      <c r="A389" s="0" t="n">
        <v>1387</v>
      </c>
      <c r="B389" s="0" t="s">
        <v>1499</v>
      </c>
      <c r="C389" s="0" t="n">
        <v>11</v>
      </c>
      <c r="D389" s="0" t="str">
        <f aca="false">CONCATENATE("(",A389,", ",B389,", ",C389,"),")</f>
        <v>(1387, '+38.7', 11),</v>
      </c>
    </row>
    <row r="390" customFormat="false" ht="12.8" hidden="false" customHeight="false" outlineLevel="0" collapsed="false">
      <c r="A390" s="0" t="n">
        <v>1388</v>
      </c>
      <c r="B390" s="0" t="s">
        <v>1500</v>
      </c>
      <c r="C390" s="0" t="n">
        <v>11</v>
      </c>
      <c r="D390" s="0" t="str">
        <f aca="false">CONCATENATE("(",A390,", ",B390,", ",C390,"),")</f>
        <v>(1388, '+38.8', 11),</v>
      </c>
    </row>
    <row r="391" customFormat="false" ht="12.8" hidden="false" customHeight="false" outlineLevel="0" collapsed="false">
      <c r="A391" s="0" t="n">
        <v>1389</v>
      </c>
      <c r="B391" s="0" t="s">
        <v>1501</v>
      </c>
      <c r="C391" s="0" t="n">
        <v>11</v>
      </c>
      <c r="D391" s="0" t="str">
        <f aca="false">CONCATENATE("(",A391,", ",B391,", ",C391,"),")</f>
        <v>(1389, '+38.9', 11),</v>
      </c>
    </row>
    <row r="392" customFormat="false" ht="12.8" hidden="false" customHeight="false" outlineLevel="0" collapsed="false">
      <c r="A392" s="0" t="n">
        <v>1390</v>
      </c>
      <c r="B392" s="0" t="s">
        <v>1502</v>
      </c>
      <c r="C392" s="0" t="n">
        <v>11</v>
      </c>
      <c r="D392" s="0" t="str">
        <f aca="false">CONCATENATE("(",A392,", ",B392,", ",C392,"),")</f>
        <v>(1390, '+39.0', 11),</v>
      </c>
    </row>
    <row r="393" customFormat="false" ht="12.8" hidden="false" customHeight="false" outlineLevel="0" collapsed="false">
      <c r="A393" s="0" t="n">
        <v>1391</v>
      </c>
      <c r="B393" s="0" t="s">
        <v>1503</v>
      </c>
      <c r="C393" s="0" t="n">
        <v>11</v>
      </c>
      <c r="D393" s="0" t="str">
        <f aca="false">CONCATENATE("(",A393,", ",B393,", ",C393,"),")</f>
        <v>(1391, '+39.1', 11),</v>
      </c>
    </row>
    <row r="394" customFormat="false" ht="12.8" hidden="false" customHeight="false" outlineLevel="0" collapsed="false">
      <c r="A394" s="0" t="n">
        <v>1392</v>
      </c>
      <c r="B394" s="0" t="s">
        <v>1504</v>
      </c>
      <c r="C394" s="0" t="n">
        <v>11</v>
      </c>
      <c r="D394" s="0" t="str">
        <f aca="false">CONCATENATE("(",A394,", ",B394,", ",C394,"),")</f>
        <v>(1392, '+39.2', 11),</v>
      </c>
    </row>
    <row r="395" customFormat="false" ht="12.8" hidden="false" customHeight="false" outlineLevel="0" collapsed="false">
      <c r="A395" s="0" t="n">
        <v>1393</v>
      </c>
      <c r="B395" s="0" t="s">
        <v>1505</v>
      </c>
      <c r="C395" s="0" t="n">
        <v>11</v>
      </c>
      <c r="D395" s="0" t="str">
        <f aca="false">CONCATENATE("(",A395,", ",B395,", ",C395,"),")</f>
        <v>(1393, '+39.3', 11),</v>
      </c>
    </row>
    <row r="396" customFormat="false" ht="12.8" hidden="false" customHeight="false" outlineLevel="0" collapsed="false">
      <c r="A396" s="0" t="n">
        <v>1394</v>
      </c>
      <c r="B396" s="0" t="s">
        <v>1506</v>
      </c>
      <c r="C396" s="0" t="n">
        <v>11</v>
      </c>
      <c r="D396" s="0" t="str">
        <f aca="false">CONCATENATE("(",A396,", ",B396,", ",C396,"),")</f>
        <v>(1394, '+39.4', 11),</v>
      </c>
    </row>
    <row r="397" customFormat="false" ht="12.8" hidden="false" customHeight="false" outlineLevel="0" collapsed="false">
      <c r="A397" s="0" t="n">
        <v>1395</v>
      </c>
      <c r="B397" s="0" t="s">
        <v>1507</v>
      </c>
      <c r="C397" s="0" t="n">
        <v>11</v>
      </c>
      <c r="D397" s="0" t="str">
        <f aca="false">CONCATENATE("(",A397,", ",B397,", ",C397,"),")</f>
        <v>(1395, '+39.5', 11),</v>
      </c>
    </row>
    <row r="398" customFormat="false" ht="12.8" hidden="false" customHeight="false" outlineLevel="0" collapsed="false">
      <c r="A398" s="0" t="n">
        <v>1396</v>
      </c>
      <c r="B398" s="0" t="s">
        <v>1508</v>
      </c>
      <c r="C398" s="0" t="n">
        <v>11</v>
      </c>
      <c r="D398" s="0" t="str">
        <f aca="false">CONCATENATE("(",A398,", ",B398,", ",C398,"),")</f>
        <v>(1396, '+39.6', 11),</v>
      </c>
    </row>
    <row r="399" customFormat="false" ht="12.8" hidden="false" customHeight="false" outlineLevel="0" collapsed="false">
      <c r="A399" s="0" t="n">
        <v>1397</v>
      </c>
      <c r="B399" s="0" t="s">
        <v>1509</v>
      </c>
      <c r="C399" s="0" t="n">
        <v>11</v>
      </c>
      <c r="D399" s="0" t="str">
        <f aca="false">CONCATENATE("(",A399,", ",B399,", ",C399,"),")</f>
        <v>(1397, '+39.7', 11),</v>
      </c>
    </row>
    <row r="400" customFormat="false" ht="12.8" hidden="false" customHeight="false" outlineLevel="0" collapsed="false">
      <c r="A400" s="0" t="n">
        <v>1398</v>
      </c>
      <c r="B400" s="0" t="s">
        <v>1510</v>
      </c>
      <c r="C400" s="0" t="n">
        <v>11</v>
      </c>
      <c r="D400" s="0" t="str">
        <f aca="false">CONCATENATE("(",A400,", ",B400,", ",C400,"),")</f>
        <v>(1398, '+39.8', 11),</v>
      </c>
    </row>
    <row r="401" customFormat="false" ht="12.8" hidden="false" customHeight="false" outlineLevel="0" collapsed="false">
      <c r="A401" s="0" t="n">
        <v>1399</v>
      </c>
      <c r="B401" s="0" t="s">
        <v>1511</v>
      </c>
      <c r="C401" s="0" t="n">
        <v>11</v>
      </c>
      <c r="D401" s="0" t="str">
        <f aca="false">CONCATENATE("(",A401,", ",B401,", ",C401,"),")</f>
        <v>(1399, '+39.9', 11),</v>
      </c>
    </row>
    <row r="402" customFormat="false" ht="12.8" hidden="false" customHeight="false" outlineLevel="0" collapsed="false">
      <c r="A402" s="0" t="n">
        <v>1400</v>
      </c>
      <c r="B402" s="0" t="s">
        <v>1512</v>
      </c>
      <c r="C402" s="0" t="n">
        <v>11</v>
      </c>
      <c r="D402" s="0" t="str">
        <f aca="false">CONCATENATE("(",A402,", ",B402,", ",C402,"),")</f>
        <v>(1400, '+40.0', 11),</v>
      </c>
    </row>
    <row r="403" customFormat="false" ht="12.8" hidden="false" customHeight="false" outlineLevel="0" collapsed="false">
      <c r="A403" s="0" t="n">
        <v>1401</v>
      </c>
      <c r="B403" s="0" t="s">
        <v>1513</v>
      </c>
      <c r="C403" s="0" t="n">
        <v>11</v>
      </c>
      <c r="D403" s="0" t="str">
        <f aca="false">CONCATENATE("(",A403,", ",B403,", ",C403,"),")</f>
        <v>(1401, '+40.1', 11),</v>
      </c>
    </row>
    <row r="404" customFormat="false" ht="12.8" hidden="false" customHeight="false" outlineLevel="0" collapsed="false">
      <c r="A404" s="0" t="n">
        <v>1402</v>
      </c>
      <c r="B404" s="0" t="s">
        <v>1514</v>
      </c>
      <c r="C404" s="0" t="n">
        <v>11</v>
      </c>
      <c r="D404" s="0" t="str">
        <f aca="false">CONCATENATE("(",A404,", ",B404,", ",C404,"),")</f>
        <v>(1402, '+40.2', 11),</v>
      </c>
    </row>
    <row r="405" customFormat="false" ht="12.8" hidden="false" customHeight="false" outlineLevel="0" collapsed="false">
      <c r="A405" s="0" t="n">
        <v>1403</v>
      </c>
      <c r="B405" s="0" t="s">
        <v>1515</v>
      </c>
      <c r="C405" s="0" t="n">
        <v>11</v>
      </c>
      <c r="D405" s="0" t="str">
        <f aca="false">CONCATENATE("(",A405,", ",B405,", ",C405,"),")</f>
        <v>(1403, '+40.3', 11),</v>
      </c>
    </row>
    <row r="406" customFormat="false" ht="12.8" hidden="false" customHeight="false" outlineLevel="0" collapsed="false">
      <c r="A406" s="0" t="n">
        <v>1404</v>
      </c>
      <c r="B406" s="0" t="s">
        <v>1516</v>
      </c>
      <c r="C406" s="0" t="n">
        <v>11</v>
      </c>
      <c r="D406" s="0" t="str">
        <f aca="false">CONCATENATE("(",A406,", ",B406,", ",C406,"),")</f>
        <v>(1404, '+40.4', 11),</v>
      </c>
    </row>
    <row r="407" customFormat="false" ht="12.8" hidden="false" customHeight="false" outlineLevel="0" collapsed="false">
      <c r="A407" s="0" t="n">
        <v>1405</v>
      </c>
      <c r="B407" s="0" t="s">
        <v>1517</v>
      </c>
      <c r="C407" s="0" t="n">
        <v>11</v>
      </c>
      <c r="D407" s="0" t="str">
        <f aca="false">CONCATENATE("(",A407,", ",B407,", ",C407,"),")</f>
        <v>(1405, '+40.5', 11),</v>
      </c>
    </row>
    <row r="408" customFormat="false" ht="12.8" hidden="false" customHeight="false" outlineLevel="0" collapsed="false">
      <c r="A408" s="0" t="n">
        <v>1406</v>
      </c>
      <c r="B408" s="0" t="s">
        <v>1518</v>
      </c>
      <c r="C408" s="0" t="n">
        <v>11</v>
      </c>
      <c r="D408" s="0" t="str">
        <f aca="false">CONCATENATE("(",A408,", ",B408,", ",C408,"),")</f>
        <v>(1406, '+40.6', 11),</v>
      </c>
    </row>
    <row r="409" customFormat="false" ht="12.8" hidden="false" customHeight="false" outlineLevel="0" collapsed="false">
      <c r="A409" s="0" t="n">
        <v>1407</v>
      </c>
      <c r="B409" s="0" t="s">
        <v>1519</v>
      </c>
      <c r="C409" s="0" t="n">
        <v>11</v>
      </c>
      <c r="D409" s="0" t="str">
        <f aca="false">CONCATENATE("(",A409,", ",B409,", ",C409,"),")</f>
        <v>(1407, '+40.7', 11),</v>
      </c>
    </row>
    <row r="410" customFormat="false" ht="12.8" hidden="false" customHeight="false" outlineLevel="0" collapsed="false">
      <c r="A410" s="0" t="n">
        <v>1408</v>
      </c>
      <c r="B410" s="0" t="s">
        <v>1520</v>
      </c>
      <c r="C410" s="0" t="n">
        <v>11</v>
      </c>
      <c r="D410" s="0" t="str">
        <f aca="false">CONCATENATE("(",A410,", ",B410,", ",C410,"),")</f>
        <v>(1408, '+40.8', 11),</v>
      </c>
    </row>
    <row r="411" customFormat="false" ht="12.8" hidden="false" customHeight="false" outlineLevel="0" collapsed="false">
      <c r="A411" s="0" t="n">
        <v>1409</v>
      </c>
      <c r="B411" s="0" t="s">
        <v>1521</v>
      </c>
      <c r="C411" s="0" t="n">
        <v>11</v>
      </c>
      <c r="D411" s="0" t="str">
        <f aca="false">CONCATENATE("(",A411,", ",B411,", ",C411,"),")</f>
        <v>(1409, '+40.9', 11),</v>
      </c>
    </row>
    <row r="412" customFormat="false" ht="12.8" hidden="false" customHeight="false" outlineLevel="0" collapsed="false">
      <c r="A412" s="0" t="n">
        <v>1410</v>
      </c>
      <c r="B412" s="0" t="s">
        <v>1522</v>
      </c>
      <c r="C412" s="0" t="n">
        <v>11</v>
      </c>
      <c r="D412" s="0" t="str">
        <f aca="false">CONCATENATE("(",A412,", ",B412,", ",C412,"),")</f>
        <v>(1410, '+41.0', 11),</v>
      </c>
    </row>
    <row r="413" customFormat="false" ht="12.8" hidden="false" customHeight="false" outlineLevel="0" collapsed="false">
      <c r="A413" s="0" t="n">
        <v>1411</v>
      </c>
      <c r="B413" s="0" t="s">
        <v>1523</v>
      </c>
      <c r="C413" s="0" t="n">
        <v>11</v>
      </c>
      <c r="D413" s="0" t="str">
        <f aca="false">CONCATENATE("(",A413,", ",B413,", ",C413,"),")</f>
        <v>(1411, '+41.1', 11),</v>
      </c>
    </row>
    <row r="414" customFormat="false" ht="12.8" hidden="false" customHeight="false" outlineLevel="0" collapsed="false">
      <c r="A414" s="0" t="n">
        <v>1412</v>
      </c>
      <c r="B414" s="0" t="s">
        <v>1524</v>
      </c>
      <c r="C414" s="0" t="n">
        <v>11</v>
      </c>
      <c r="D414" s="0" t="str">
        <f aca="false">CONCATENATE("(",A414,", ",B414,", ",C414,"),")</f>
        <v>(1412, '+41.2', 11),</v>
      </c>
    </row>
    <row r="415" customFormat="false" ht="12.8" hidden="false" customHeight="false" outlineLevel="0" collapsed="false">
      <c r="A415" s="0" t="n">
        <v>1413</v>
      </c>
      <c r="B415" s="0" t="s">
        <v>1525</v>
      </c>
      <c r="C415" s="0" t="n">
        <v>11</v>
      </c>
      <c r="D415" s="0" t="str">
        <f aca="false">CONCATENATE("(",A415,", ",B415,", ",C415,"),")</f>
        <v>(1413, '+41.3', 11),</v>
      </c>
    </row>
    <row r="416" customFormat="false" ht="12.8" hidden="false" customHeight="false" outlineLevel="0" collapsed="false">
      <c r="A416" s="0" t="n">
        <v>1414</v>
      </c>
      <c r="B416" s="0" t="s">
        <v>1526</v>
      </c>
      <c r="C416" s="0" t="n">
        <v>11</v>
      </c>
      <c r="D416" s="0" t="str">
        <f aca="false">CONCATENATE("(",A416,", ",B416,", ",C416,"),")</f>
        <v>(1414, '+41.4', 11),</v>
      </c>
    </row>
    <row r="417" customFormat="false" ht="12.8" hidden="false" customHeight="false" outlineLevel="0" collapsed="false">
      <c r="A417" s="0" t="n">
        <v>1415</v>
      </c>
      <c r="B417" s="0" t="s">
        <v>1527</v>
      </c>
      <c r="C417" s="0" t="n">
        <v>11</v>
      </c>
      <c r="D417" s="0" t="str">
        <f aca="false">CONCATENATE("(",A417,", ",B417,", ",C417,"),")</f>
        <v>(1415, '+41.5', 11),</v>
      </c>
    </row>
    <row r="418" customFormat="false" ht="12.8" hidden="false" customHeight="false" outlineLevel="0" collapsed="false">
      <c r="A418" s="0" t="n">
        <v>1416</v>
      </c>
      <c r="B418" s="0" t="s">
        <v>1528</v>
      </c>
      <c r="C418" s="0" t="n">
        <v>11</v>
      </c>
      <c r="D418" s="0" t="str">
        <f aca="false">CONCATENATE("(",A418,", ",B418,", ",C418,"),")</f>
        <v>(1416, '+41.6', 11),</v>
      </c>
    </row>
    <row r="419" customFormat="false" ht="12.8" hidden="false" customHeight="false" outlineLevel="0" collapsed="false">
      <c r="A419" s="0" t="n">
        <v>1417</v>
      </c>
      <c r="B419" s="0" t="s">
        <v>1529</v>
      </c>
      <c r="C419" s="0" t="n">
        <v>11</v>
      </c>
      <c r="D419" s="0" t="str">
        <f aca="false">CONCATENATE("(",A419,", ",B419,", ",C419,"),")</f>
        <v>(1417, '+41.7', 11),</v>
      </c>
    </row>
    <row r="420" customFormat="false" ht="12.8" hidden="false" customHeight="false" outlineLevel="0" collapsed="false">
      <c r="A420" s="0" t="n">
        <v>1418</v>
      </c>
      <c r="B420" s="0" t="s">
        <v>1530</v>
      </c>
      <c r="C420" s="0" t="n">
        <v>11</v>
      </c>
      <c r="D420" s="0" t="str">
        <f aca="false">CONCATENATE("(",A420,", ",B420,", ",C420,"),")</f>
        <v>(1418, '+41.8', 11),</v>
      </c>
    </row>
    <row r="421" customFormat="false" ht="12.8" hidden="false" customHeight="false" outlineLevel="0" collapsed="false">
      <c r="A421" s="0" t="n">
        <v>1419</v>
      </c>
      <c r="B421" s="0" t="s">
        <v>1531</v>
      </c>
      <c r="C421" s="0" t="n">
        <v>11</v>
      </c>
      <c r="D421" s="0" t="str">
        <f aca="false">CONCATENATE("(",A421,", ",B421,", ",C421,"),")</f>
        <v>(1419, '+41.9', 11),</v>
      </c>
    </row>
    <row r="422" customFormat="false" ht="12.8" hidden="false" customHeight="false" outlineLevel="0" collapsed="false">
      <c r="A422" s="0" t="n">
        <v>1420</v>
      </c>
      <c r="B422" s="0" t="s">
        <v>1532</v>
      </c>
      <c r="C422" s="0" t="n">
        <v>11</v>
      </c>
      <c r="D422" s="0" t="str">
        <f aca="false">CONCATENATE("(",A422,", ",B422,", ",C422,"),")</f>
        <v>(1420, '+42.0', 11),</v>
      </c>
    </row>
    <row r="423" customFormat="false" ht="12.8" hidden="false" customHeight="false" outlineLevel="0" collapsed="false">
      <c r="A423" s="0" t="n">
        <v>1421</v>
      </c>
      <c r="B423" s="0" t="s">
        <v>1533</v>
      </c>
      <c r="C423" s="0" t="n">
        <v>11</v>
      </c>
      <c r="D423" s="0" t="str">
        <f aca="false">CONCATENATE("(",A423,", ",B423,", ",C423,"),")</f>
        <v>(1421, '+42.1', 11),</v>
      </c>
    </row>
    <row r="424" customFormat="false" ht="12.8" hidden="false" customHeight="false" outlineLevel="0" collapsed="false">
      <c r="A424" s="0" t="n">
        <v>1422</v>
      </c>
      <c r="B424" s="0" t="s">
        <v>1534</v>
      </c>
      <c r="C424" s="0" t="n">
        <v>11</v>
      </c>
      <c r="D424" s="0" t="str">
        <f aca="false">CONCATENATE("(",A424,", ",B424,", ",C424,"),")</f>
        <v>(1422, '+42.2', 11),</v>
      </c>
    </row>
    <row r="425" customFormat="false" ht="12.8" hidden="false" customHeight="false" outlineLevel="0" collapsed="false">
      <c r="A425" s="0" t="n">
        <v>1423</v>
      </c>
      <c r="B425" s="0" t="s">
        <v>1535</v>
      </c>
      <c r="C425" s="0" t="n">
        <v>11</v>
      </c>
      <c r="D425" s="0" t="str">
        <f aca="false">CONCATENATE("(",A425,", ",B425,", ",C425,"),")</f>
        <v>(1423, '+42.3', 11),</v>
      </c>
    </row>
    <row r="426" customFormat="false" ht="12.8" hidden="false" customHeight="false" outlineLevel="0" collapsed="false">
      <c r="A426" s="0" t="n">
        <v>1424</v>
      </c>
      <c r="B426" s="0" t="s">
        <v>1536</v>
      </c>
      <c r="C426" s="0" t="n">
        <v>11</v>
      </c>
      <c r="D426" s="0" t="str">
        <f aca="false">CONCATENATE("(",A426,", ",B426,", ",C426,"),")</f>
        <v>(1424, '+42.4', 11),</v>
      </c>
    </row>
    <row r="427" customFormat="false" ht="12.8" hidden="false" customHeight="false" outlineLevel="0" collapsed="false">
      <c r="A427" s="0" t="n">
        <v>1425</v>
      </c>
      <c r="B427" s="0" t="s">
        <v>1537</v>
      </c>
      <c r="C427" s="0" t="n">
        <v>11</v>
      </c>
      <c r="D427" s="0" t="str">
        <f aca="false">CONCATENATE("(",A427,", ",B427,", ",C427,"),")</f>
        <v>(1425, '+42.5', 11),</v>
      </c>
    </row>
    <row r="428" customFormat="false" ht="12.8" hidden="false" customHeight="false" outlineLevel="0" collapsed="false">
      <c r="A428" s="0" t="n">
        <v>1426</v>
      </c>
      <c r="B428" s="0" t="s">
        <v>1538</v>
      </c>
      <c r="C428" s="0" t="n">
        <v>11</v>
      </c>
      <c r="D428" s="0" t="str">
        <f aca="false">CONCATENATE("(",A428,", ",B428,", ",C428,"),")</f>
        <v>(1426, '+42.6', 11),</v>
      </c>
    </row>
    <row r="429" customFormat="false" ht="12.8" hidden="false" customHeight="false" outlineLevel="0" collapsed="false">
      <c r="A429" s="0" t="n">
        <v>1427</v>
      </c>
      <c r="B429" s="0" t="s">
        <v>1539</v>
      </c>
      <c r="C429" s="0" t="n">
        <v>11</v>
      </c>
      <c r="D429" s="0" t="str">
        <f aca="false">CONCATENATE("(",A429,", ",B429,", ",C429,"),")</f>
        <v>(1427, '+42.7', 11),</v>
      </c>
    </row>
    <row r="430" customFormat="false" ht="12.8" hidden="false" customHeight="false" outlineLevel="0" collapsed="false">
      <c r="A430" s="0" t="n">
        <v>1428</v>
      </c>
      <c r="B430" s="0" t="s">
        <v>1540</v>
      </c>
      <c r="C430" s="0" t="n">
        <v>11</v>
      </c>
      <c r="D430" s="0" t="str">
        <f aca="false">CONCATENATE("(",A430,", ",B430,", ",C430,"),")</f>
        <v>(1428, '+42.8', 11),</v>
      </c>
    </row>
    <row r="431" customFormat="false" ht="12.8" hidden="false" customHeight="false" outlineLevel="0" collapsed="false">
      <c r="A431" s="0" t="n">
        <v>1429</v>
      </c>
      <c r="B431" s="0" t="s">
        <v>1541</v>
      </c>
      <c r="C431" s="0" t="n">
        <v>11</v>
      </c>
      <c r="D431" s="0" t="str">
        <f aca="false">CONCATENATE("(",A431,", ",B431,", ",C431,"),")</f>
        <v>(1429, '+42.9', 11),</v>
      </c>
    </row>
    <row r="432" customFormat="false" ht="12.8" hidden="false" customHeight="false" outlineLevel="0" collapsed="false">
      <c r="A432" s="0" t="n">
        <v>1430</v>
      </c>
      <c r="B432" s="0" t="s">
        <v>1542</v>
      </c>
      <c r="C432" s="0" t="n">
        <v>11</v>
      </c>
      <c r="D432" s="0" t="str">
        <f aca="false">CONCATENATE("(",A432,", ",B432,", ",C432,"),")</f>
        <v>(1430, '+43.0', 11),</v>
      </c>
    </row>
    <row r="433" customFormat="false" ht="12.8" hidden="false" customHeight="false" outlineLevel="0" collapsed="false">
      <c r="A433" s="0" t="n">
        <v>1431</v>
      </c>
      <c r="B433" s="0" t="s">
        <v>1543</v>
      </c>
      <c r="C433" s="0" t="n">
        <v>11</v>
      </c>
      <c r="D433" s="0" t="str">
        <f aca="false">CONCATENATE("(",A433,", ",B433,", ",C433,"),")</f>
        <v>(1431, '+43.1', 11),</v>
      </c>
    </row>
    <row r="434" customFormat="false" ht="12.8" hidden="false" customHeight="false" outlineLevel="0" collapsed="false">
      <c r="A434" s="0" t="n">
        <v>1432</v>
      </c>
      <c r="B434" s="0" t="s">
        <v>1544</v>
      </c>
      <c r="C434" s="0" t="n">
        <v>11</v>
      </c>
      <c r="D434" s="0" t="str">
        <f aca="false">CONCATENATE("(",A434,", ",B434,", ",C434,"),")</f>
        <v>(1432, '+43.2', 11),</v>
      </c>
    </row>
    <row r="435" customFormat="false" ht="12.8" hidden="false" customHeight="false" outlineLevel="0" collapsed="false">
      <c r="A435" s="0" t="n">
        <v>1433</v>
      </c>
      <c r="B435" s="0" t="s">
        <v>1545</v>
      </c>
      <c r="C435" s="0" t="n">
        <v>11</v>
      </c>
      <c r="D435" s="0" t="str">
        <f aca="false">CONCATENATE("(",A435,", ",B435,", ",C435,"),")</f>
        <v>(1433, '+43.3', 11),</v>
      </c>
    </row>
    <row r="436" customFormat="false" ht="12.8" hidden="false" customHeight="false" outlineLevel="0" collapsed="false">
      <c r="A436" s="0" t="n">
        <v>1434</v>
      </c>
      <c r="B436" s="0" t="s">
        <v>1546</v>
      </c>
      <c r="C436" s="0" t="n">
        <v>11</v>
      </c>
      <c r="D436" s="0" t="str">
        <f aca="false">CONCATENATE("(",A436,", ",B436,", ",C436,"),")</f>
        <v>(1434, '+43.4', 11),</v>
      </c>
    </row>
    <row r="437" customFormat="false" ht="12.8" hidden="false" customHeight="false" outlineLevel="0" collapsed="false">
      <c r="A437" s="0" t="n">
        <v>1435</v>
      </c>
      <c r="B437" s="0" t="s">
        <v>1547</v>
      </c>
      <c r="C437" s="0" t="n">
        <v>11</v>
      </c>
      <c r="D437" s="0" t="str">
        <f aca="false">CONCATENATE("(",A437,", ",B437,", ",C437,"),")</f>
        <v>(1435, '+43.5', 11),</v>
      </c>
    </row>
    <row r="438" customFormat="false" ht="12.8" hidden="false" customHeight="false" outlineLevel="0" collapsed="false">
      <c r="A438" s="0" t="n">
        <v>1436</v>
      </c>
      <c r="B438" s="0" t="s">
        <v>1548</v>
      </c>
      <c r="C438" s="0" t="n">
        <v>11</v>
      </c>
      <c r="D438" s="0" t="str">
        <f aca="false">CONCATENATE("(",A438,", ",B438,", ",C438,"),")</f>
        <v>(1436, '+43.6', 11),</v>
      </c>
    </row>
    <row r="439" customFormat="false" ht="12.8" hidden="false" customHeight="false" outlineLevel="0" collapsed="false">
      <c r="A439" s="0" t="n">
        <v>1437</v>
      </c>
      <c r="B439" s="0" t="s">
        <v>1549</v>
      </c>
      <c r="C439" s="0" t="n">
        <v>11</v>
      </c>
      <c r="D439" s="0" t="str">
        <f aca="false">CONCATENATE("(",A439,", ",B439,", ",C439,"),")</f>
        <v>(1437, '+43.7', 11),</v>
      </c>
    </row>
    <row r="440" customFormat="false" ht="12.8" hidden="false" customHeight="false" outlineLevel="0" collapsed="false">
      <c r="A440" s="0" t="n">
        <v>1438</v>
      </c>
      <c r="B440" s="0" t="s">
        <v>1550</v>
      </c>
      <c r="C440" s="0" t="n">
        <v>11</v>
      </c>
      <c r="D440" s="0" t="str">
        <f aca="false">CONCATENATE("(",A440,", ",B440,", ",C440,"),")</f>
        <v>(1438, '+43.8', 11),</v>
      </c>
    </row>
    <row r="441" customFormat="false" ht="12.8" hidden="false" customHeight="false" outlineLevel="0" collapsed="false">
      <c r="A441" s="0" t="n">
        <v>1439</v>
      </c>
      <c r="B441" s="0" t="s">
        <v>1551</v>
      </c>
      <c r="C441" s="0" t="n">
        <v>11</v>
      </c>
      <c r="D441" s="0" t="str">
        <f aca="false">CONCATENATE("(",A441,", ",B441,", ",C441,"),")</f>
        <v>(1439, '+43.9', 11),</v>
      </c>
    </row>
    <row r="442" customFormat="false" ht="12.8" hidden="false" customHeight="false" outlineLevel="0" collapsed="false">
      <c r="A442" s="0" t="n">
        <v>1440</v>
      </c>
      <c r="B442" s="0" t="s">
        <v>1552</v>
      </c>
      <c r="C442" s="0" t="n">
        <v>11</v>
      </c>
      <c r="D442" s="0" t="str">
        <f aca="false">CONCATENATE("(",A442,", ",B442,", ",C442,"),")</f>
        <v>(1440, '+44.0', 11),</v>
      </c>
    </row>
    <row r="443" customFormat="false" ht="12.8" hidden="false" customHeight="false" outlineLevel="0" collapsed="false">
      <c r="A443" s="0" t="n">
        <v>1441</v>
      </c>
      <c r="B443" s="0" t="s">
        <v>1553</v>
      </c>
      <c r="C443" s="0" t="n">
        <v>11</v>
      </c>
      <c r="D443" s="0" t="str">
        <f aca="false">CONCATENATE("(",A443,", ",B443,", ",C443,"),")</f>
        <v>(1441, '+44.1', 11),</v>
      </c>
    </row>
    <row r="444" customFormat="false" ht="12.8" hidden="false" customHeight="false" outlineLevel="0" collapsed="false">
      <c r="A444" s="0" t="n">
        <v>1442</v>
      </c>
      <c r="B444" s="0" t="s">
        <v>1554</v>
      </c>
      <c r="C444" s="0" t="n">
        <v>11</v>
      </c>
      <c r="D444" s="0" t="str">
        <f aca="false">CONCATENATE("(",A444,", ",B444,", ",C444,"),")</f>
        <v>(1442, '+44.2', 11),</v>
      </c>
    </row>
    <row r="445" customFormat="false" ht="12.8" hidden="false" customHeight="false" outlineLevel="0" collapsed="false">
      <c r="A445" s="0" t="n">
        <v>1443</v>
      </c>
      <c r="B445" s="0" t="s">
        <v>1555</v>
      </c>
      <c r="C445" s="0" t="n">
        <v>11</v>
      </c>
      <c r="D445" s="0" t="str">
        <f aca="false">CONCATENATE("(",A445,", ",B445,", ",C445,"),")</f>
        <v>(1443, '+44.3', 11),</v>
      </c>
    </row>
    <row r="446" customFormat="false" ht="12.8" hidden="false" customHeight="false" outlineLevel="0" collapsed="false">
      <c r="A446" s="0" t="n">
        <v>1444</v>
      </c>
      <c r="B446" s="0" t="s">
        <v>1556</v>
      </c>
      <c r="C446" s="0" t="n">
        <v>11</v>
      </c>
      <c r="D446" s="0" t="str">
        <f aca="false">CONCATENATE("(",A446,", ",B446,", ",C446,"),")</f>
        <v>(1444, '+44.4', 11),</v>
      </c>
    </row>
    <row r="447" customFormat="false" ht="12.8" hidden="false" customHeight="false" outlineLevel="0" collapsed="false">
      <c r="A447" s="0" t="n">
        <v>1445</v>
      </c>
      <c r="B447" s="0" t="s">
        <v>1557</v>
      </c>
      <c r="C447" s="0" t="n">
        <v>11</v>
      </c>
      <c r="D447" s="0" t="str">
        <f aca="false">CONCATENATE("(",A447,", ",B447,", ",C447,"),")</f>
        <v>(1445, '+44.5', 11),</v>
      </c>
    </row>
    <row r="448" customFormat="false" ht="12.8" hidden="false" customHeight="false" outlineLevel="0" collapsed="false">
      <c r="A448" s="0" t="n">
        <v>1446</v>
      </c>
      <c r="B448" s="0" t="s">
        <v>1558</v>
      </c>
      <c r="C448" s="0" t="n">
        <v>11</v>
      </c>
      <c r="D448" s="0" t="str">
        <f aca="false">CONCATENATE("(",A448,", ",B448,", ",C448,"),")</f>
        <v>(1446, '+44.6', 11),</v>
      </c>
    </row>
    <row r="449" customFormat="false" ht="12.8" hidden="false" customHeight="false" outlineLevel="0" collapsed="false">
      <c r="A449" s="0" t="n">
        <v>1447</v>
      </c>
      <c r="B449" s="0" t="s">
        <v>1559</v>
      </c>
      <c r="C449" s="0" t="n">
        <v>11</v>
      </c>
      <c r="D449" s="0" t="str">
        <f aca="false">CONCATENATE("(",A449,", ",B449,", ",C449,"),")</f>
        <v>(1447, '+44.7', 11),</v>
      </c>
    </row>
    <row r="450" customFormat="false" ht="12.8" hidden="false" customHeight="false" outlineLevel="0" collapsed="false">
      <c r="A450" s="0" t="n">
        <v>1448</v>
      </c>
      <c r="B450" s="0" t="s">
        <v>1560</v>
      </c>
      <c r="C450" s="0" t="n">
        <v>11</v>
      </c>
      <c r="D450" s="0" t="str">
        <f aca="false">CONCATENATE("(",A450,", ",B450,", ",C450,"),")</f>
        <v>(1448, '+44.8', 11),</v>
      </c>
    </row>
    <row r="451" customFormat="false" ht="12.8" hidden="false" customHeight="false" outlineLevel="0" collapsed="false">
      <c r="A451" s="0" t="n">
        <v>1449</v>
      </c>
      <c r="B451" s="0" t="s">
        <v>1561</v>
      </c>
      <c r="C451" s="0" t="n">
        <v>11</v>
      </c>
      <c r="D451" s="0" t="str">
        <f aca="false">CONCATENATE("(",A451,", ",B451,", ",C451,"),")</f>
        <v>(1449, '+44.9', 11),</v>
      </c>
    </row>
    <row r="452" customFormat="false" ht="12.8" hidden="false" customHeight="false" outlineLevel="0" collapsed="false">
      <c r="A452" s="0" t="n">
        <v>1450</v>
      </c>
      <c r="B452" s="0" t="s">
        <v>1562</v>
      </c>
      <c r="C452" s="0" t="n">
        <v>11</v>
      </c>
      <c r="D452" s="0" t="str">
        <f aca="false">CONCATENATE("(",A452,", ",B452,", ",C452,"),")</f>
        <v>(1450, '+45.0', 11),</v>
      </c>
    </row>
    <row r="453" customFormat="false" ht="12.8" hidden="false" customHeight="false" outlineLevel="0" collapsed="false">
      <c r="A453" s="0" t="n">
        <v>1451</v>
      </c>
      <c r="B453" s="0" t="s">
        <v>1563</v>
      </c>
      <c r="C453" s="0" t="n">
        <v>11</v>
      </c>
      <c r="D453" s="0" t="str">
        <f aca="false">CONCATENATE("(",A453,", ",B453,", ",C453,"),")</f>
        <v>(1451, '+45.1', 11),</v>
      </c>
    </row>
    <row r="454" customFormat="false" ht="12.8" hidden="false" customHeight="false" outlineLevel="0" collapsed="false">
      <c r="A454" s="0" t="n">
        <v>1452</v>
      </c>
      <c r="B454" s="0" t="s">
        <v>1564</v>
      </c>
      <c r="C454" s="0" t="n">
        <v>11</v>
      </c>
      <c r="D454" s="0" t="str">
        <f aca="false">CONCATENATE("(",A454,", ",B454,", ",C454,"),")</f>
        <v>(1452, '+45.2', 11),</v>
      </c>
    </row>
    <row r="455" customFormat="false" ht="12.8" hidden="false" customHeight="false" outlineLevel="0" collapsed="false">
      <c r="A455" s="0" t="n">
        <v>1453</v>
      </c>
      <c r="B455" s="0" t="s">
        <v>1565</v>
      </c>
      <c r="C455" s="0" t="n">
        <v>11</v>
      </c>
      <c r="D455" s="0" t="str">
        <f aca="false">CONCATENATE("(",A455,", ",B455,", ",C455,"),")</f>
        <v>(1453, '+45.3', 11),</v>
      </c>
    </row>
    <row r="456" customFormat="false" ht="12.8" hidden="false" customHeight="false" outlineLevel="0" collapsed="false">
      <c r="A456" s="0" t="n">
        <v>1454</v>
      </c>
      <c r="B456" s="0" t="s">
        <v>1566</v>
      </c>
      <c r="C456" s="0" t="n">
        <v>11</v>
      </c>
      <c r="D456" s="0" t="str">
        <f aca="false">CONCATENATE("(",A456,", ",B456,", ",C456,"),")</f>
        <v>(1454, '+45.4', 11),</v>
      </c>
    </row>
    <row r="457" customFormat="false" ht="12.8" hidden="false" customHeight="false" outlineLevel="0" collapsed="false">
      <c r="A457" s="0" t="n">
        <v>1455</v>
      </c>
      <c r="B457" s="0" t="s">
        <v>1567</v>
      </c>
      <c r="C457" s="0" t="n">
        <v>11</v>
      </c>
      <c r="D457" s="0" t="str">
        <f aca="false">CONCATENATE("(",A457,", ",B457,", ",C457,"),")</f>
        <v>(1455, '+45.5', 11),</v>
      </c>
    </row>
    <row r="458" customFormat="false" ht="12.8" hidden="false" customHeight="false" outlineLevel="0" collapsed="false">
      <c r="A458" s="0" t="n">
        <v>1456</v>
      </c>
      <c r="B458" s="0" t="s">
        <v>1568</v>
      </c>
      <c r="C458" s="0" t="n">
        <v>11</v>
      </c>
      <c r="D458" s="0" t="str">
        <f aca="false">CONCATENATE("(",A458,", ",B458,", ",C458,"),")</f>
        <v>(1456, '+45.6', 11),</v>
      </c>
    </row>
    <row r="459" customFormat="false" ht="12.8" hidden="false" customHeight="false" outlineLevel="0" collapsed="false">
      <c r="A459" s="0" t="n">
        <v>1457</v>
      </c>
      <c r="B459" s="0" t="s">
        <v>1569</v>
      </c>
      <c r="C459" s="0" t="n">
        <v>11</v>
      </c>
      <c r="D459" s="0" t="str">
        <f aca="false">CONCATENATE("(",A459,", ",B459,", ",C459,"),")</f>
        <v>(1457, '+45.7', 11),</v>
      </c>
    </row>
    <row r="460" customFormat="false" ht="12.8" hidden="false" customHeight="false" outlineLevel="0" collapsed="false">
      <c r="A460" s="0" t="n">
        <v>1458</v>
      </c>
      <c r="B460" s="0" t="s">
        <v>1570</v>
      </c>
      <c r="C460" s="0" t="n">
        <v>11</v>
      </c>
      <c r="D460" s="0" t="str">
        <f aca="false">CONCATENATE("(",A460,", ",B460,", ",C460,"),")</f>
        <v>(1458, '+45.8', 11),</v>
      </c>
    </row>
    <row r="461" customFormat="false" ht="12.8" hidden="false" customHeight="false" outlineLevel="0" collapsed="false">
      <c r="A461" s="0" t="n">
        <v>1459</v>
      </c>
      <c r="B461" s="0" t="s">
        <v>1571</v>
      </c>
      <c r="C461" s="0" t="n">
        <v>11</v>
      </c>
      <c r="D461" s="0" t="str">
        <f aca="false">CONCATENATE("(",A461,", ",B461,", ",C461,"),")</f>
        <v>(1459, '+45.9', 11),</v>
      </c>
    </row>
    <row r="462" customFormat="false" ht="12.8" hidden="false" customHeight="false" outlineLevel="0" collapsed="false">
      <c r="A462" s="0" t="n">
        <v>1460</v>
      </c>
      <c r="B462" s="0" t="s">
        <v>1572</v>
      </c>
      <c r="C462" s="0" t="n">
        <v>11</v>
      </c>
      <c r="D462" s="0" t="str">
        <f aca="false">CONCATENATE("(",A462,", ",B462,", ",C462,"),")</f>
        <v>(1460, '+46.0', 11),</v>
      </c>
    </row>
    <row r="463" customFormat="false" ht="12.8" hidden="false" customHeight="false" outlineLevel="0" collapsed="false">
      <c r="A463" s="0" t="n">
        <v>1461</v>
      </c>
      <c r="B463" s="0" t="s">
        <v>1573</v>
      </c>
      <c r="C463" s="0" t="n">
        <v>11</v>
      </c>
      <c r="D463" s="0" t="str">
        <f aca="false">CONCATENATE("(",A463,", ",B463,", ",C463,"),")</f>
        <v>(1461, '+46.1', 11),</v>
      </c>
    </row>
    <row r="464" customFormat="false" ht="12.8" hidden="false" customHeight="false" outlineLevel="0" collapsed="false">
      <c r="A464" s="0" t="n">
        <v>1462</v>
      </c>
      <c r="B464" s="0" t="s">
        <v>1574</v>
      </c>
      <c r="C464" s="0" t="n">
        <v>11</v>
      </c>
      <c r="D464" s="0" t="str">
        <f aca="false">CONCATENATE("(",A464,", ",B464,", ",C464,"),")</f>
        <v>(1462, '+46.2', 11),</v>
      </c>
    </row>
    <row r="465" customFormat="false" ht="12.8" hidden="false" customHeight="false" outlineLevel="0" collapsed="false">
      <c r="A465" s="0" t="n">
        <v>1463</v>
      </c>
      <c r="B465" s="0" t="s">
        <v>1575</v>
      </c>
      <c r="C465" s="0" t="n">
        <v>11</v>
      </c>
      <c r="D465" s="0" t="str">
        <f aca="false">CONCATENATE("(",A465,", ",B465,", ",C465,"),")</f>
        <v>(1463, '+46.3', 11),</v>
      </c>
    </row>
    <row r="466" customFormat="false" ht="12.8" hidden="false" customHeight="false" outlineLevel="0" collapsed="false">
      <c r="A466" s="0" t="n">
        <v>1464</v>
      </c>
      <c r="B466" s="0" t="s">
        <v>1576</v>
      </c>
      <c r="C466" s="0" t="n">
        <v>11</v>
      </c>
      <c r="D466" s="0" t="str">
        <f aca="false">CONCATENATE("(",A466,", ",B466,", ",C466,"),")</f>
        <v>(1464, '+46.4', 11),</v>
      </c>
    </row>
    <row r="467" customFormat="false" ht="12.8" hidden="false" customHeight="false" outlineLevel="0" collapsed="false">
      <c r="A467" s="0" t="n">
        <v>1465</v>
      </c>
      <c r="B467" s="0" t="s">
        <v>1577</v>
      </c>
      <c r="C467" s="0" t="n">
        <v>11</v>
      </c>
      <c r="D467" s="0" t="str">
        <f aca="false">CONCATENATE("(",A467,", ",B467,", ",C467,"),")</f>
        <v>(1465, '+46.5', 11),</v>
      </c>
    </row>
    <row r="468" customFormat="false" ht="12.8" hidden="false" customHeight="false" outlineLevel="0" collapsed="false">
      <c r="A468" s="0" t="n">
        <v>1466</v>
      </c>
      <c r="B468" s="0" t="s">
        <v>1578</v>
      </c>
      <c r="C468" s="0" t="n">
        <v>11</v>
      </c>
      <c r="D468" s="0" t="str">
        <f aca="false">CONCATENATE("(",A468,", ",B468,", ",C468,"),")</f>
        <v>(1466, '+46.6', 11),</v>
      </c>
    </row>
    <row r="469" customFormat="false" ht="12.8" hidden="false" customHeight="false" outlineLevel="0" collapsed="false">
      <c r="A469" s="0" t="n">
        <v>1467</v>
      </c>
      <c r="B469" s="0" t="s">
        <v>1579</v>
      </c>
      <c r="C469" s="0" t="n">
        <v>11</v>
      </c>
      <c r="D469" s="0" t="str">
        <f aca="false">CONCATENATE("(",A469,", ",B469,", ",C469,"),")</f>
        <v>(1467, '+46.7', 11),</v>
      </c>
    </row>
    <row r="470" customFormat="false" ht="12.8" hidden="false" customHeight="false" outlineLevel="0" collapsed="false">
      <c r="A470" s="0" t="n">
        <v>1468</v>
      </c>
      <c r="B470" s="0" t="s">
        <v>1580</v>
      </c>
      <c r="C470" s="0" t="n">
        <v>11</v>
      </c>
      <c r="D470" s="0" t="str">
        <f aca="false">CONCATENATE("(",A470,", ",B470,", ",C470,"),")</f>
        <v>(1468, '+46.8', 11),</v>
      </c>
    </row>
    <row r="471" customFormat="false" ht="12.8" hidden="false" customHeight="false" outlineLevel="0" collapsed="false">
      <c r="A471" s="0" t="n">
        <v>1469</v>
      </c>
      <c r="B471" s="0" t="s">
        <v>1581</v>
      </c>
      <c r="C471" s="0" t="n">
        <v>11</v>
      </c>
      <c r="D471" s="0" t="str">
        <f aca="false">CONCATENATE("(",A471,", ",B471,", ",C471,"),")</f>
        <v>(1469, '+46.9', 11),</v>
      </c>
    </row>
    <row r="472" customFormat="false" ht="12.8" hidden="false" customHeight="false" outlineLevel="0" collapsed="false">
      <c r="A472" s="0" t="n">
        <v>1470</v>
      </c>
      <c r="B472" s="0" t="s">
        <v>1582</v>
      </c>
      <c r="C472" s="0" t="n">
        <v>11</v>
      </c>
      <c r="D472" s="0" t="str">
        <f aca="false">CONCATENATE("(",A472,", ",B472,", ",C472,"),")</f>
        <v>(1470, '+47.0', 11),</v>
      </c>
    </row>
    <row r="473" customFormat="false" ht="12.8" hidden="false" customHeight="false" outlineLevel="0" collapsed="false">
      <c r="A473" s="0" t="n">
        <v>1471</v>
      </c>
      <c r="B473" s="0" t="s">
        <v>1583</v>
      </c>
      <c r="C473" s="0" t="n">
        <v>11</v>
      </c>
      <c r="D473" s="0" t="str">
        <f aca="false">CONCATENATE("(",A473,", ",B473,", ",C473,"),")</f>
        <v>(1471, '+47.1', 11),</v>
      </c>
    </row>
    <row r="474" customFormat="false" ht="12.8" hidden="false" customHeight="false" outlineLevel="0" collapsed="false">
      <c r="A474" s="0" t="n">
        <v>1472</v>
      </c>
      <c r="B474" s="0" t="s">
        <v>1584</v>
      </c>
      <c r="C474" s="0" t="n">
        <v>11</v>
      </c>
      <c r="D474" s="0" t="str">
        <f aca="false">CONCATENATE("(",A474,", ",B474,", ",C474,"),")</f>
        <v>(1472, '+47.2', 11),</v>
      </c>
    </row>
    <row r="475" customFormat="false" ht="12.8" hidden="false" customHeight="false" outlineLevel="0" collapsed="false">
      <c r="A475" s="0" t="n">
        <v>1473</v>
      </c>
      <c r="B475" s="0" t="s">
        <v>1585</v>
      </c>
      <c r="C475" s="0" t="n">
        <v>11</v>
      </c>
      <c r="D475" s="0" t="str">
        <f aca="false">CONCATENATE("(",A475,", ",B475,", ",C475,"),")</f>
        <v>(1473, '+47.3', 11),</v>
      </c>
    </row>
    <row r="476" customFormat="false" ht="12.8" hidden="false" customHeight="false" outlineLevel="0" collapsed="false">
      <c r="A476" s="0" t="n">
        <v>1474</v>
      </c>
      <c r="B476" s="0" t="s">
        <v>1586</v>
      </c>
      <c r="C476" s="0" t="n">
        <v>11</v>
      </c>
      <c r="D476" s="0" t="str">
        <f aca="false">CONCATENATE("(",A476,", ",B476,", ",C476,"),")</f>
        <v>(1474, '+47.4', 11),</v>
      </c>
    </row>
    <row r="477" customFormat="false" ht="12.8" hidden="false" customHeight="false" outlineLevel="0" collapsed="false">
      <c r="A477" s="0" t="n">
        <v>1475</v>
      </c>
      <c r="B477" s="0" t="s">
        <v>1587</v>
      </c>
      <c r="C477" s="0" t="n">
        <v>11</v>
      </c>
      <c r="D477" s="0" t="str">
        <f aca="false">CONCATENATE("(",A477,", ",B477,", ",C477,"),")</f>
        <v>(1475, '+47.5', 11),</v>
      </c>
    </row>
    <row r="478" customFormat="false" ht="12.8" hidden="false" customHeight="false" outlineLevel="0" collapsed="false">
      <c r="A478" s="0" t="n">
        <v>1476</v>
      </c>
      <c r="B478" s="0" t="s">
        <v>1588</v>
      </c>
      <c r="C478" s="0" t="n">
        <v>11</v>
      </c>
      <c r="D478" s="0" t="str">
        <f aca="false">CONCATENATE("(",A478,", ",B478,", ",C478,"),")</f>
        <v>(1476, '+47.6', 11),</v>
      </c>
    </row>
    <row r="479" customFormat="false" ht="12.8" hidden="false" customHeight="false" outlineLevel="0" collapsed="false">
      <c r="A479" s="0" t="n">
        <v>1477</v>
      </c>
      <c r="B479" s="0" t="s">
        <v>1589</v>
      </c>
      <c r="C479" s="0" t="n">
        <v>11</v>
      </c>
      <c r="D479" s="0" t="str">
        <f aca="false">CONCATENATE("(",A479,", ",B479,", ",C479,"),")</f>
        <v>(1477, '+47.7', 11),</v>
      </c>
    </row>
    <row r="480" customFormat="false" ht="12.8" hidden="false" customHeight="false" outlineLevel="0" collapsed="false">
      <c r="A480" s="0" t="n">
        <v>1478</v>
      </c>
      <c r="B480" s="0" t="s">
        <v>1590</v>
      </c>
      <c r="C480" s="0" t="n">
        <v>11</v>
      </c>
      <c r="D480" s="0" t="str">
        <f aca="false">CONCATENATE("(",A480,", ",B480,", ",C480,"),")</f>
        <v>(1478, '+47.8', 11),</v>
      </c>
    </row>
    <row r="481" customFormat="false" ht="12.8" hidden="false" customHeight="false" outlineLevel="0" collapsed="false">
      <c r="A481" s="0" t="n">
        <v>1479</v>
      </c>
      <c r="B481" s="0" t="s">
        <v>1591</v>
      </c>
      <c r="C481" s="0" t="n">
        <v>11</v>
      </c>
      <c r="D481" s="0" t="str">
        <f aca="false">CONCATENATE("(",A481,", ",B481,", ",C481,"),")</f>
        <v>(1479, '+47.9', 11),</v>
      </c>
    </row>
    <row r="482" customFormat="false" ht="12.8" hidden="false" customHeight="false" outlineLevel="0" collapsed="false">
      <c r="A482" s="0" t="n">
        <v>1480</v>
      </c>
      <c r="B482" s="0" t="s">
        <v>1592</v>
      </c>
      <c r="C482" s="0" t="n">
        <v>11</v>
      </c>
      <c r="D482" s="0" t="str">
        <f aca="false">CONCATENATE("(",A482,", ",B482,", ",C482,"),")</f>
        <v>(1480, '+48.0', 11),</v>
      </c>
    </row>
    <row r="483" customFormat="false" ht="12.8" hidden="false" customHeight="false" outlineLevel="0" collapsed="false">
      <c r="A483" s="0" t="n">
        <v>1481</v>
      </c>
      <c r="B483" s="0" t="s">
        <v>1593</v>
      </c>
      <c r="C483" s="0" t="n">
        <v>11</v>
      </c>
      <c r="D483" s="0" t="str">
        <f aca="false">CONCATENATE("(",A483,", ",B483,", ",C483,"),")</f>
        <v>(1481, '+48.1', 11),</v>
      </c>
    </row>
    <row r="484" customFormat="false" ht="12.8" hidden="false" customHeight="false" outlineLevel="0" collapsed="false">
      <c r="A484" s="0" t="n">
        <v>1482</v>
      </c>
      <c r="B484" s="0" t="s">
        <v>1594</v>
      </c>
      <c r="C484" s="0" t="n">
        <v>11</v>
      </c>
      <c r="D484" s="0" t="str">
        <f aca="false">CONCATENATE("(",A484,", ",B484,", ",C484,"),")</f>
        <v>(1482, '+48.2', 11),</v>
      </c>
    </row>
    <row r="485" customFormat="false" ht="12.8" hidden="false" customHeight="false" outlineLevel="0" collapsed="false">
      <c r="A485" s="0" t="n">
        <v>1483</v>
      </c>
      <c r="B485" s="0" t="s">
        <v>1595</v>
      </c>
      <c r="C485" s="0" t="n">
        <v>11</v>
      </c>
      <c r="D485" s="0" t="str">
        <f aca="false">CONCATENATE("(",A485,", ",B485,", ",C485,"),")</f>
        <v>(1483, '+48.3', 11),</v>
      </c>
    </row>
    <row r="486" customFormat="false" ht="12.8" hidden="false" customHeight="false" outlineLevel="0" collapsed="false">
      <c r="A486" s="0" t="n">
        <v>1484</v>
      </c>
      <c r="B486" s="0" t="s">
        <v>1596</v>
      </c>
      <c r="C486" s="0" t="n">
        <v>11</v>
      </c>
      <c r="D486" s="0" t="str">
        <f aca="false">CONCATENATE("(",A486,", ",B486,", ",C486,"),")</f>
        <v>(1484, '+48.4', 11),</v>
      </c>
    </row>
    <row r="487" customFormat="false" ht="12.8" hidden="false" customHeight="false" outlineLevel="0" collapsed="false">
      <c r="A487" s="0" t="n">
        <v>1485</v>
      </c>
      <c r="B487" s="0" t="s">
        <v>1597</v>
      </c>
      <c r="C487" s="0" t="n">
        <v>11</v>
      </c>
      <c r="D487" s="0" t="str">
        <f aca="false">CONCATENATE("(",A487,", ",B487,", ",C487,"),")</f>
        <v>(1485, '+48.5', 11),</v>
      </c>
    </row>
    <row r="488" customFormat="false" ht="12.8" hidden="false" customHeight="false" outlineLevel="0" collapsed="false">
      <c r="A488" s="0" t="n">
        <v>1486</v>
      </c>
      <c r="B488" s="0" t="s">
        <v>1598</v>
      </c>
      <c r="C488" s="0" t="n">
        <v>11</v>
      </c>
      <c r="D488" s="0" t="str">
        <f aca="false">CONCATENATE("(",A488,", ",B488,", ",C488,"),")</f>
        <v>(1486, '+48.6', 11),</v>
      </c>
    </row>
    <row r="489" customFormat="false" ht="12.8" hidden="false" customHeight="false" outlineLevel="0" collapsed="false">
      <c r="A489" s="0" t="n">
        <v>1487</v>
      </c>
      <c r="B489" s="0" t="s">
        <v>1599</v>
      </c>
      <c r="C489" s="0" t="n">
        <v>11</v>
      </c>
      <c r="D489" s="0" t="str">
        <f aca="false">CONCATENATE("(",A489,", ",B489,", ",C489,"),")</f>
        <v>(1487, '+48.7', 11),</v>
      </c>
    </row>
    <row r="490" customFormat="false" ht="12.8" hidden="false" customHeight="false" outlineLevel="0" collapsed="false">
      <c r="A490" s="0" t="n">
        <v>1488</v>
      </c>
      <c r="B490" s="0" t="s">
        <v>1600</v>
      </c>
      <c r="C490" s="0" t="n">
        <v>11</v>
      </c>
      <c r="D490" s="0" t="str">
        <f aca="false">CONCATENATE("(",A490,", ",B490,", ",C490,"),")</f>
        <v>(1488, '+48.8', 11),</v>
      </c>
    </row>
    <row r="491" customFormat="false" ht="12.8" hidden="false" customHeight="false" outlineLevel="0" collapsed="false">
      <c r="A491" s="0" t="n">
        <v>1489</v>
      </c>
      <c r="B491" s="0" t="s">
        <v>1601</v>
      </c>
      <c r="C491" s="0" t="n">
        <v>11</v>
      </c>
      <c r="D491" s="0" t="str">
        <f aca="false">CONCATENATE("(",A491,", ",B491,", ",C491,"),")</f>
        <v>(1489, '+48.9', 11),</v>
      </c>
    </row>
    <row r="492" customFormat="false" ht="12.8" hidden="false" customHeight="false" outlineLevel="0" collapsed="false">
      <c r="A492" s="0" t="n">
        <v>1490</v>
      </c>
      <c r="B492" s="0" t="s">
        <v>1602</v>
      </c>
      <c r="C492" s="0" t="n">
        <v>11</v>
      </c>
      <c r="D492" s="0" t="str">
        <f aca="false">CONCATENATE("(",A492,", ",B492,", ",C492,"),")</f>
        <v>(1490, '+49.0', 11),</v>
      </c>
    </row>
    <row r="493" customFormat="false" ht="12.8" hidden="false" customHeight="false" outlineLevel="0" collapsed="false">
      <c r="A493" s="0" t="n">
        <v>1491</v>
      </c>
      <c r="B493" s="0" t="s">
        <v>1603</v>
      </c>
      <c r="C493" s="0" t="n">
        <v>11</v>
      </c>
      <c r="D493" s="0" t="str">
        <f aca="false">CONCATENATE("(",A493,", ",B493,", ",C493,"),")</f>
        <v>(1491, '+49.1', 11),</v>
      </c>
    </row>
    <row r="494" customFormat="false" ht="12.8" hidden="false" customHeight="false" outlineLevel="0" collapsed="false">
      <c r="A494" s="0" t="n">
        <v>1492</v>
      </c>
      <c r="B494" s="0" t="s">
        <v>1604</v>
      </c>
      <c r="C494" s="0" t="n">
        <v>11</v>
      </c>
      <c r="D494" s="0" t="str">
        <f aca="false">CONCATENATE("(",A494,", ",B494,", ",C494,"),")</f>
        <v>(1492, '+49.2', 11),</v>
      </c>
    </row>
    <row r="495" customFormat="false" ht="12.8" hidden="false" customHeight="false" outlineLevel="0" collapsed="false">
      <c r="A495" s="0" t="n">
        <v>1493</v>
      </c>
      <c r="B495" s="0" t="s">
        <v>1605</v>
      </c>
      <c r="C495" s="0" t="n">
        <v>11</v>
      </c>
      <c r="D495" s="0" t="str">
        <f aca="false">CONCATENATE("(",A495,", ",B495,", ",C495,"),")</f>
        <v>(1493, '+49.3', 11),</v>
      </c>
    </row>
    <row r="496" customFormat="false" ht="12.8" hidden="false" customHeight="false" outlineLevel="0" collapsed="false">
      <c r="A496" s="0" t="n">
        <v>1494</v>
      </c>
      <c r="B496" s="0" t="s">
        <v>1606</v>
      </c>
      <c r="C496" s="0" t="n">
        <v>11</v>
      </c>
      <c r="D496" s="0" t="str">
        <f aca="false">CONCATENATE("(",A496,", ",B496,", ",C496,"),")</f>
        <v>(1494, '+49.4', 11),</v>
      </c>
    </row>
    <row r="497" customFormat="false" ht="12.8" hidden="false" customHeight="false" outlineLevel="0" collapsed="false">
      <c r="A497" s="0" t="n">
        <v>1495</v>
      </c>
      <c r="B497" s="0" t="s">
        <v>1607</v>
      </c>
      <c r="C497" s="0" t="n">
        <v>11</v>
      </c>
      <c r="D497" s="0" t="str">
        <f aca="false">CONCATENATE("(",A497,", ",B497,", ",C497,"),")</f>
        <v>(1495, '+49.5', 11),</v>
      </c>
    </row>
    <row r="498" customFormat="false" ht="12.8" hidden="false" customHeight="false" outlineLevel="0" collapsed="false">
      <c r="A498" s="0" t="n">
        <v>1496</v>
      </c>
      <c r="B498" s="0" t="s">
        <v>1608</v>
      </c>
      <c r="C498" s="0" t="n">
        <v>11</v>
      </c>
      <c r="D498" s="0" t="str">
        <f aca="false">CONCATENATE("(",A498,", ",B498,", ",C498,"),")</f>
        <v>(1496, '+49.6', 11),</v>
      </c>
    </row>
    <row r="499" customFormat="false" ht="12.8" hidden="false" customHeight="false" outlineLevel="0" collapsed="false">
      <c r="A499" s="0" t="n">
        <v>1497</v>
      </c>
      <c r="B499" s="0" t="s">
        <v>1609</v>
      </c>
      <c r="C499" s="0" t="n">
        <v>11</v>
      </c>
      <c r="D499" s="0" t="str">
        <f aca="false">CONCATENATE("(",A499,", ",B499,", ",C499,"),")</f>
        <v>(1497, '+49.7', 11),</v>
      </c>
    </row>
    <row r="500" customFormat="false" ht="12.8" hidden="false" customHeight="false" outlineLevel="0" collapsed="false">
      <c r="A500" s="0" t="n">
        <v>1498</v>
      </c>
      <c r="B500" s="0" t="s">
        <v>1610</v>
      </c>
      <c r="C500" s="0" t="n">
        <v>11</v>
      </c>
      <c r="D500" s="0" t="str">
        <f aca="false">CONCATENATE("(",A500,", ",B500,", ",C500,"),")</f>
        <v>(1498, '+49.8', 11),</v>
      </c>
    </row>
    <row r="501" customFormat="false" ht="12.8" hidden="false" customHeight="false" outlineLevel="0" collapsed="false">
      <c r="A501" s="0" t="n">
        <v>1499</v>
      </c>
      <c r="B501" s="0" t="s">
        <v>1611</v>
      </c>
      <c r="C501" s="0" t="n">
        <v>11</v>
      </c>
      <c r="D501" s="0" t="str">
        <f aca="false">CONCATENATE("(",A501,", ",B501,", ",C501,"),")</f>
        <v>(1499, '+49.9', 11),</v>
      </c>
    </row>
    <row r="502" customFormat="false" ht="12.8" hidden="false" customHeight="false" outlineLevel="0" collapsed="false">
      <c r="A502" s="0" t="n">
        <v>1500</v>
      </c>
      <c r="B502" s="0" t="s">
        <v>1612</v>
      </c>
      <c r="C502" s="0" t="n">
        <v>11</v>
      </c>
      <c r="D502" s="0" t="str">
        <f aca="false">CONCATENATE("(",A502,", ",B502,", ",C502,"),")</f>
        <v>(1500, '+50.0', 11),</v>
      </c>
    </row>
    <row r="503" customFormat="false" ht="12.8" hidden="false" customHeight="false" outlineLevel="0" collapsed="false">
      <c r="A503" s="0" t="n">
        <v>1501</v>
      </c>
      <c r="B503" s="0" t="s">
        <v>1613</v>
      </c>
      <c r="C503" s="0" t="n">
        <v>11</v>
      </c>
      <c r="D503" s="0" t="str">
        <f aca="false">CONCATENATE("(",A503,", ",B503,", ",C503,"),")</f>
        <v>(1501, '+50.1', 11),</v>
      </c>
    </row>
    <row r="504" customFormat="false" ht="12.8" hidden="false" customHeight="false" outlineLevel="0" collapsed="false">
      <c r="A504" s="0" t="n">
        <v>1502</v>
      </c>
      <c r="B504" s="0" t="s">
        <v>1614</v>
      </c>
      <c r="C504" s="0" t="n">
        <v>11</v>
      </c>
      <c r="D504" s="0" t="str">
        <f aca="false">CONCATENATE("(",A504,", ",B504,", ",C504,"),")</f>
        <v>(1502, '+50.2', 11),</v>
      </c>
    </row>
    <row r="505" customFormat="false" ht="12.8" hidden="false" customHeight="false" outlineLevel="0" collapsed="false">
      <c r="A505" s="0" t="n">
        <v>1503</v>
      </c>
      <c r="B505" s="0" t="s">
        <v>1615</v>
      </c>
      <c r="C505" s="0" t="n">
        <v>11</v>
      </c>
      <c r="D505" s="0" t="str">
        <f aca="false">CONCATENATE("(",A505,", ",B505,", ",C505,"),")</f>
        <v>(1503, '+50.3', 11),</v>
      </c>
    </row>
    <row r="506" customFormat="false" ht="12.8" hidden="false" customHeight="false" outlineLevel="0" collapsed="false">
      <c r="A506" s="0" t="n">
        <v>1504</v>
      </c>
      <c r="B506" s="0" t="s">
        <v>1616</v>
      </c>
      <c r="C506" s="0" t="n">
        <v>11</v>
      </c>
      <c r="D506" s="0" t="str">
        <f aca="false">CONCATENATE("(",A506,", ",B506,", ",C506,"),")</f>
        <v>(1504, '+50.4', 11),</v>
      </c>
    </row>
    <row r="507" customFormat="false" ht="12.8" hidden="false" customHeight="false" outlineLevel="0" collapsed="false">
      <c r="A507" s="0" t="n">
        <v>1505</v>
      </c>
      <c r="B507" s="0" t="s">
        <v>1617</v>
      </c>
      <c r="C507" s="0" t="n">
        <v>11</v>
      </c>
      <c r="D507" s="0" t="str">
        <f aca="false">CONCATENATE("(",A507,", ",B507,", ",C507,"),")</f>
        <v>(1505, '+50.5', 11),</v>
      </c>
    </row>
    <row r="508" customFormat="false" ht="12.8" hidden="false" customHeight="false" outlineLevel="0" collapsed="false">
      <c r="A508" s="0" t="n">
        <v>1506</v>
      </c>
      <c r="B508" s="0" t="s">
        <v>1618</v>
      </c>
      <c r="C508" s="0" t="n">
        <v>11</v>
      </c>
      <c r="D508" s="0" t="str">
        <f aca="false">CONCATENATE("(",A508,", ",B508,", ",C508,"),")</f>
        <v>(1506, '+50.6', 11),</v>
      </c>
    </row>
    <row r="509" customFormat="false" ht="12.8" hidden="false" customHeight="false" outlineLevel="0" collapsed="false">
      <c r="A509" s="0" t="n">
        <v>1507</v>
      </c>
      <c r="B509" s="0" t="s">
        <v>1619</v>
      </c>
      <c r="C509" s="0" t="n">
        <v>11</v>
      </c>
      <c r="D509" s="0" t="str">
        <f aca="false">CONCATENATE("(",A509,", ",B509,", ",C509,"),")</f>
        <v>(1507, '+50.7', 11),</v>
      </c>
    </row>
    <row r="510" customFormat="false" ht="12.8" hidden="false" customHeight="false" outlineLevel="0" collapsed="false">
      <c r="A510" s="0" t="n">
        <v>1508</v>
      </c>
      <c r="B510" s="0" t="s">
        <v>1620</v>
      </c>
      <c r="C510" s="0" t="n">
        <v>11</v>
      </c>
      <c r="D510" s="0" t="str">
        <f aca="false">CONCATENATE("(",A510,", ",B510,", ",C510,"),")</f>
        <v>(1508, '+50.8', 11),</v>
      </c>
    </row>
    <row r="511" customFormat="false" ht="12.8" hidden="false" customHeight="false" outlineLevel="0" collapsed="false">
      <c r="A511" s="0" t="n">
        <v>1509</v>
      </c>
      <c r="B511" s="0" t="s">
        <v>1621</v>
      </c>
      <c r="C511" s="0" t="n">
        <v>11</v>
      </c>
      <c r="D511" s="0" t="str">
        <f aca="false">CONCATENATE("(",A511,", ",B511,", ",C511,"),")</f>
        <v>(1509, '+50.9', 11),</v>
      </c>
    </row>
    <row r="512" customFormat="false" ht="12.8" hidden="false" customHeight="false" outlineLevel="0" collapsed="false">
      <c r="A512" s="0" t="n">
        <v>1510</v>
      </c>
      <c r="B512" s="0" t="s">
        <v>1622</v>
      </c>
      <c r="C512" s="0" t="n">
        <v>11</v>
      </c>
      <c r="D512" s="0" t="str">
        <f aca="false">CONCATENATE("(",A512,", ",B512,", ",C512,"),")</f>
        <v>(1510, '+51.0', 11),</v>
      </c>
    </row>
    <row r="513" customFormat="false" ht="12.8" hidden="false" customHeight="false" outlineLevel="0" collapsed="false">
      <c r="A513" s="0" t="n">
        <v>1511</v>
      </c>
      <c r="B513" s="0" t="s">
        <v>1623</v>
      </c>
      <c r="C513" s="0" t="n">
        <v>11</v>
      </c>
      <c r="D513" s="0" t="str">
        <f aca="false">CONCATENATE("(",A513,", ",B513,", ",C513,"),")</f>
        <v>(1511, '+51.1', 11),</v>
      </c>
    </row>
    <row r="514" customFormat="false" ht="12.8" hidden="false" customHeight="false" outlineLevel="0" collapsed="false">
      <c r="A514" s="0" t="n">
        <v>1512</v>
      </c>
      <c r="B514" s="0" t="s">
        <v>1624</v>
      </c>
      <c r="C514" s="0" t="n">
        <v>11</v>
      </c>
      <c r="D514" s="0" t="str">
        <f aca="false">CONCATENATE("(",A514,", ",B514,", ",C514,"),")</f>
        <v>(1512, '+51.2', 11),</v>
      </c>
    </row>
    <row r="515" customFormat="false" ht="12.8" hidden="false" customHeight="false" outlineLevel="0" collapsed="false">
      <c r="A515" s="0" t="n">
        <v>1513</v>
      </c>
      <c r="B515" s="0" t="s">
        <v>1625</v>
      </c>
      <c r="C515" s="0" t="n">
        <v>11</v>
      </c>
      <c r="D515" s="0" t="str">
        <f aca="false">CONCATENATE("(",A515,", ",B515,", ",C515,"),")</f>
        <v>(1513, '+51.3', 11),</v>
      </c>
    </row>
    <row r="516" customFormat="false" ht="12.8" hidden="false" customHeight="false" outlineLevel="0" collapsed="false">
      <c r="A516" s="0" t="n">
        <v>1514</v>
      </c>
      <c r="B516" s="0" t="s">
        <v>1626</v>
      </c>
      <c r="C516" s="0" t="n">
        <v>11</v>
      </c>
      <c r="D516" s="0" t="str">
        <f aca="false">CONCATENATE("(",A516,", ",B516,", ",C516,"),")</f>
        <v>(1514, '+51.4', 11),</v>
      </c>
    </row>
    <row r="517" customFormat="false" ht="12.8" hidden="false" customHeight="false" outlineLevel="0" collapsed="false">
      <c r="A517" s="0" t="n">
        <v>1515</v>
      </c>
      <c r="B517" s="0" t="s">
        <v>1627</v>
      </c>
      <c r="C517" s="0" t="n">
        <v>11</v>
      </c>
      <c r="D517" s="0" t="str">
        <f aca="false">CONCATENATE("(",A517,", ",B517,", ",C517,"),")</f>
        <v>(1515, '+51.5', 11),</v>
      </c>
    </row>
    <row r="518" customFormat="false" ht="12.8" hidden="false" customHeight="false" outlineLevel="0" collapsed="false">
      <c r="A518" s="0" t="n">
        <v>1516</v>
      </c>
      <c r="B518" s="0" t="s">
        <v>1628</v>
      </c>
      <c r="C518" s="0" t="n">
        <v>11</v>
      </c>
      <c r="D518" s="0" t="str">
        <f aca="false">CONCATENATE("(",A518,", ",B518,", ",C518,"),")</f>
        <v>(1516, '+51.6', 11),</v>
      </c>
    </row>
    <row r="519" customFormat="false" ht="12.8" hidden="false" customHeight="false" outlineLevel="0" collapsed="false">
      <c r="A519" s="0" t="n">
        <v>1517</v>
      </c>
      <c r="B519" s="0" t="s">
        <v>1629</v>
      </c>
      <c r="C519" s="0" t="n">
        <v>11</v>
      </c>
      <c r="D519" s="0" t="str">
        <f aca="false">CONCATENATE("(",A519,", ",B519,", ",C519,"),")</f>
        <v>(1517, '+51.7', 11),</v>
      </c>
    </row>
    <row r="520" customFormat="false" ht="12.8" hidden="false" customHeight="false" outlineLevel="0" collapsed="false">
      <c r="A520" s="0" t="n">
        <v>1518</v>
      </c>
      <c r="B520" s="0" t="s">
        <v>1630</v>
      </c>
      <c r="C520" s="0" t="n">
        <v>11</v>
      </c>
      <c r="D520" s="0" t="str">
        <f aca="false">CONCATENATE("(",A520,", ",B520,", ",C520,"),")</f>
        <v>(1518, '+51.8', 11),</v>
      </c>
    </row>
    <row r="521" customFormat="false" ht="12.8" hidden="false" customHeight="false" outlineLevel="0" collapsed="false">
      <c r="A521" s="0" t="n">
        <v>1519</v>
      </c>
      <c r="B521" s="0" t="s">
        <v>1631</v>
      </c>
      <c r="C521" s="0" t="n">
        <v>11</v>
      </c>
      <c r="D521" s="0" t="str">
        <f aca="false">CONCATENATE("(",A521,", ",B521,", ",C521,"),")</f>
        <v>(1519, '+51.9', 11),</v>
      </c>
    </row>
    <row r="522" customFormat="false" ht="12.8" hidden="false" customHeight="false" outlineLevel="0" collapsed="false">
      <c r="A522" s="0" t="n">
        <v>1520</v>
      </c>
      <c r="B522" s="0" t="s">
        <v>1632</v>
      </c>
      <c r="C522" s="0" t="n">
        <v>11</v>
      </c>
      <c r="D522" s="0" t="str">
        <f aca="false">CONCATENATE("(",A522,", ",B522,", ",C522,"),")</f>
        <v>(1520, '+52.0', 11),</v>
      </c>
    </row>
    <row r="523" customFormat="false" ht="12.8" hidden="false" customHeight="false" outlineLevel="0" collapsed="false">
      <c r="A523" s="0" t="n">
        <v>1521</v>
      </c>
      <c r="B523" s="0" t="s">
        <v>1633</v>
      </c>
      <c r="C523" s="0" t="n">
        <v>11</v>
      </c>
      <c r="D523" s="0" t="str">
        <f aca="false">CONCATENATE("(",A523,", ",B523,", ",C523,"),")</f>
        <v>(1521, '+52.1', 11),</v>
      </c>
    </row>
    <row r="524" customFormat="false" ht="12.8" hidden="false" customHeight="false" outlineLevel="0" collapsed="false">
      <c r="A524" s="0" t="n">
        <v>1522</v>
      </c>
      <c r="B524" s="0" t="s">
        <v>1634</v>
      </c>
      <c r="C524" s="0" t="n">
        <v>11</v>
      </c>
      <c r="D524" s="0" t="str">
        <f aca="false">CONCATENATE("(",A524,", ",B524,", ",C524,"),")</f>
        <v>(1522, '+52.2', 11),</v>
      </c>
    </row>
    <row r="525" customFormat="false" ht="12.8" hidden="false" customHeight="false" outlineLevel="0" collapsed="false">
      <c r="A525" s="0" t="n">
        <v>1523</v>
      </c>
      <c r="B525" s="0" t="s">
        <v>1635</v>
      </c>
      <c r="C525" s="0" t="n">
        <v>11</v>
      </c>
      <c r="D525" s="0" t="str">
        <f aca="false">CONCATENATE("(",A525,", ",B525,", ",C525,"),")</f>
        <v>(1523, '+52.3', 11),</v>
      </c>
    </row>
    <row r="526" customFormat="false" ht="12.8" hidden="false" customHeight="false" outlineLevel="0" collapsed="false">
      <c r="A526" s="0" t="n">
        <v>1524</v>
      </c>
      <c r="B526" s="0" t="s">
        <v>1636</v>
      </c>
      <c r="C526" s="0" t="n">
        <v>11</v>
      </c>
      <c r="D526" s="0" t="str">
        <f aca="false">CONCATENATE("(",A526,", ",B526,", ",C526,"),")</f>
        <v>(1524, '+52.4', 11),</v>
      </c>
    </row>
    <row r="527" customFormat="false" ht="12.8" hidden="false" customHeight="false" outlineLevel="0" collapsed="false">
      <c r="A527" s="0" t="n">
        <v>1525</v>
      </c>
      <c r="B527" s="0" t="s">
        <v>1637</v>
      </c>
      <c r="C527" s="0" t="n">
        <v>11</v>
      </c>
      <c r="D527" s="0" t="str">
        <f aca="false">CONCATENATE("(",A527,", ",B527,", ",C527,"),")</f>
        <v>(1525, '+52.5', 11),</v>
      </c>
    </row>
    <row r="528" customFormat="false" ht="12.8" hidden="false" customHeight="false" outlineLevel="0" collapsed="false">
      <c r="A528" s="0" t="n">
        <v>1526</v>
      </c>
      <c r="B528" s="0" t="s">
        <v>1638</v>
      </c>
      <c r="C528" s="0" t="n">
        <v>11</v>
      </c>
      <c r="D528" s="0" t="str">
        <f aca="false">CONCATENATE("(",A528,", ",B528,", ",C528,"),")</f>
        <v>(1526, '+52.6', 11),</v>
      </c>
    </row>
    <row r="529" customFormat="false" ht="12.8" hidden="false" customHeight="false" outlineLevel="0" collapsed="false">
      <c r="A529" s="0" t="n">
        <v>1527</v>
      </c>
      <c r="B529" s="0" t="s">
        <v>1639</v>
      </c>
      <c r="C529" s="0" t="n">
        <v>11</v>
      </c>
      <c r="D529" s="0" t="str">
        <f aca="false">CONCATENATE("(",A529,", ",B529,", ",C529,"),")</f>
        <v>(1527, '+52.7', 11),</v>
      </c>
    </row>
    <row r="530" customFormat="false" ht="12.8" hidden="false" customHeight="false" outlineLevel="0" collapsed="false">
      <c r="A530" s="0" t="n">
        <v>1528</v>
      </c>
      <c r="B530" s="0" t="s">
        <v>1640</v>
      </c>
      <c r="C530" s="0" t="n">
        <v>11</v>
      </c>
      <c r="D530" s="0" t="str">
        <f aca="false">CONCATENATE("(",A530,", ",B530,", ",C530,"),")</f>
        <v>(1528, '+52.8', 11),</v>
      </c>
    </row>
    <row r="531" customFormat="false" ht="12.8" hidden="false" customHeight="false" outlineLevel="0" collapsed="false">
      <c r="A531" s="0" t="n">
        <v>1529</v>
      </c>
      <c r="B531" s="0" t="s">
        <v>1641</v>
      </c>
      <c r="C531" s="0" t="n">
        <v>11</v>
      </c>
      <c r="D531" s="0" t="str">
        <f aca="false">CONCATENATE("(",A531,", ",B531,", ",C531,"),")</f>
        <v>(1529, '+52.9', 11),</v>
      </c>
    </row>
    <row r="532" customFormat="false" ht="12.8" hidden="false" customHeight="false" outlineLevel="0" collapsed="false">
      <c r="A532" s="0" t="n">
        <v>1530</v>
      </c>
      <c r="B532" s="0" t="s">
        <v>1642</v>
      </c>
      <c r="C532" s="0" t="n">
        <v>11</v>
      </c>
      <c r="D532" s="0" t="str">
        <f aca="false">CONCATENATE("(",A532,", ",B532,", ",C532,"),")</f>
        <v>(1530, '+53.0', 11),</v>
      </c>
    </row>
    <row r="533" customFormat="false" ht="12.8" hidden="false" customHeight="false" outlineLevel="0" collapsed="false">
      <c r="A533" s="0" t="n">
        <v>1531</v>
      </c>
      <c r="B533" s="0" t="s">
        <v>1643</v>
      </c>
      <c r="C533" s="0" t="n">
        <v>11</v>
      </c>
      <c r="D533" s="0" t="str">
        <f aca="false">CONCATENATE("(",A533,", ",B533,", ",C533,"),")</f>
        <v>(1531, '+53.1', 11),</v>
      </c>
    </row>
    <row r="534" customFormat="false" ht="12.8" hidden="false" customHeight="false" outlineLevel="0" collapsed="false">
      <c r="A534" s="0" t="n">
        <v>1532</v>
      </c>
      <c r="B534" s="0" t="s">
        <v>1644</v>
      </c>
      <c r="C534" s="0" t="n">
        <v>11</v>
      </c>
      <c r="D534" s="0" t="str">
        <f aca="false">CONCATENATE("(",A534,", ",B534,", ",C534,"),")</f>
        <v>(1532, '+53.2', 11),</v>
      </c>
    </row>
    <row r="535" customFormat="false" ht="12.8" hidden="false" customHeight="false" outlineLevel="0" collapsed="false">
      <c r="A535" s="0" t="n">
        <v>1533</v>
      </c>
      <c r="B535" s="0" t="s">
        <v>1645</v>
      </c>
      <c r="C535" s="0" t="n">
        <v>11</v>
      </c>
      <c r="D535" s="0" t="str">
        <f aca="false">CONCATENATE("(",A535,", ",B535,", ",C535,"),")</f>
        <v>(1533, '+53.3', 11),</v>
      </c>
    </row>
    <row r="536" customFormat="false" ht="12.8" hidden="false" customHeight="false" outlineLevel="0" collapsed="false">
      <c r="A536" s="0" t="n">
        <v>1534</v>
      </c>
      <c r="B536" s="0" t="s">
        <v>1646</v>
      </c>
      <c r="C536" s="0" t="n">
        <v>11</v>
      </c>
      <c r="D536" s="0" t="str">
        <f aca="false">CONCATENATE("(",A536,", ",B536,", ",C536,"),")</f>
        <v>(1534, '+53.4', 11),</v>
      </c>
    </row>
    <row r="537" customFormat="false" ht="12.8" hidden="false" customHeight="false" outlineLevel="0" collapsed="false">
      <c r="A537" s="0" t="n">
        <v>1535</v>
      </c>
      <c r="B537" s="0" t="s">
        <v>1647</v>
      </c>
      <c r="C537" s="0" t="n">
        <v>11</v>
      </c>
      <c r="D537" s="0" t="str">
        <f aca="false">CONCATENATE("(",A537,", ",B537,", ",C537,"),")</f>
        <v>(1535, '+53.5', 11),</v>
      </c>
    </row>
    <row r="538" customFormat="false" ht="12.8" hidden="false" customHeight="false" outlineLevel="0" collapsed="false">
      <c r="A538" s="0" t="n">
        <v>1536</v>
      </c>
      <c r="B538" s="0" t="s">
        <v>1648</v>
      </c>
      <c r="C538" s="0" t="n">
        <v>11</v>
      </c>
      <c r="D538" s="0" t="str">
        <f aca="false">CONCATENATE("(",A538,", ",B538,", ",C538,"),")</f>
        <v>(1536, '+53.6', 11),</v>
      </c>
    </row>
    <row r="539" customFormat="false" ht="12.8" hidden="false" customHeight="false" outlineLevel="0" collapsed="false">
      <c r="A539" s="0" t="n">
        <v>1537</v>
      </c>
      <c r="B539" s="0" t="s">
        <v>1649</v>
      </c>
      <c r="C539" s="0" t="n">
        <v>11</v>
      </c>
      <c r="D539" s="0" t="str">
        <f aca="false">CONCATENATE("(",A539,", ",B539,", ",C539,"),")</f>
        <v>(1537, '+53.7', 11),</v>
      </c>
    </row>
    <row r="540" customFormat="false" ht="12.8" hidden="false" customHeight="false" outlineLevel="0" collapsed="false">
      <c r="A540" s="0" t="n">
        <v>1538</v>
      </c>
      <c r="B540" s="0" t="s">
        <v>1650</v>
      </c>
      <c r="C540" s="0" t="n">
        <v>11</v>
      </c>
      <c r="D540" s="0" t="str">
        <f aca="false">CONCATENATE("(",A540,", ",B540,", ",C540,"),")</f>
        <v>(1538, '+53.8', 11),</v>
      </c>
    </row>
    <row r="541" customFormat="false" ht="12.8" hidden="false" customHeight="false" outlineLevel="0" collapsed="false">
      <c r="A541" s="0" t="n">
        <v>1539</v>
      </c>
      <c r="B541" s="0" t="s">
        <v>1651</v>
      </c>
      <c r="C541" s="0" t="n">
        <v>11</v>
      </c>
      <c r="D541" s="0" t="str">
        <f aca="false">CONCATENATE("(",A541,", ",B541,", ",C541,"),")</f>
        <v>(1539, '+53.9', 11),</v>
      </c>
    </row>
    <row r="542" customFormat="false" ht="12.8" hidden="false" customHeight="false" outlineLevel="0" collapsed="false">
      <c r="A542" s="0" t="n">
        <v>1540</v>
      </c>
      <c r="B542" s="0" t="s">
        <v>1652</v>
      </c>
      <c r="C542" s="0" t="n">
        <v>11</v>
      </c>
      <c r="D542" s="0" t="str">
        <f aca="false">CONCATENATE("(",A542,", ",B542,", ",C542,"),")</f>
        <v>(1540, '+54.0', 11),</v>
      </c>
    </row>
    <row r="543" customFormat="false" ht="12.8" hidden="false" customHeight="false" outlineLevel="0" collapsed="false">
      <c r="A543" s="0" t="n">
        <v>1541</v>
      </c>
      <c r="B543" s="0" t="s">
        <v>1653</v>
      </c>
      <c r="C543" s="0" t="n">
        <v>11</v>
      </c>
      <c r="D543" s="0" t="str">
        <f aca="false">CONCATENATE("(",A543,", ",B543,", ",C543,"),")</f>
        <v>(1541, '+54.1', 11),</v>
      </c>
    </row>
    <row r="544" customFormat="false" ht="12.8" hidden="false" customHeight="false" outlineLevel="0" collapsed="false">
      <c r="A544" s="0" t="n">
        <v>1542</v>
      </c>
      <c r="B544" s="0" t="s">
        <v>1654</v>
      </c>
      <c r="C544" s="0" t="n">
        <v>11</v>
      </c>
      <c r="D544" s="0" t="str">
        <f aca="false">CONCATENATE("(",A544,", ",B544,", ",C544,"),")</f>
        <v>(1542, '+54.2', 11),</v>
      </c>
    </row>
    <row r="545" customFormat="false" ht="12.8" hidden="false" customHeight="false" outlineLevel="0" collapsed="false">
      <c r="A545" s="0" t="n">
        <v>1543</v>
      </c>
      <c r="B545" s="0" t="s">
        <v>1655</v>
      </c>
      <c r="C545" s="0" t="n">
        <v>11</v>
      </c>
      <c r="D545" s="0" t="str">
        <f aca="false">CONCATENATE("(",A545,", ",B545,", ",C545,"),")</f>
        <v>(1543, '+54.3', 11),</v>
      </c>
    </row>
    <row r="546" customFormat="false" ht="12.8" hidden="false" customHeight="false" outlineLevel="0" collapsed="false">
      <c r="A546" s="0" t="n">
        <v>1544</v>
      </c>
      <c r="B546" s="0" t="s">
        <v>1656</v>
      </c>
      <c r="C546" s="0" t="n">
        <v>11</v>
      </c>
      <c r="D546" s="0" t="str">
        <f aca="false">CONCATENATE("(",A546,", ",B546,", ",C546,"),")</f>
        <v>(1544, '+54.4', 11),</v>
      </c>
    </row>
    <row r="547" customFormat="false" ht="12.8" hidden="false" customHeight="false" outlineLevel="0" collapsed="false">
      <c r="A547" s="0" t="n">
        <v>1545</v>
      </c>
      <c r="B547" s="0" t="s">
        <v>1657</v>
      </c>
      <c r="C547" s="0" t="n">
        <v>11</v>
      </c>
      <c r="D547" s="0" t="str">
        <f aca="false">CONCATENATE("(",A547,", ",B547,", ",C547,"),")</f>
        <v>(1545, '+54.5', 11),</v>
      </c>
    </row>
    <row r="548" customFormat="false" ht="12.8" hidden="false" customHeight="false" outlineLevel="0" collapsed="false">
      <c r="A548" s="0" t="n">
        <v>1546</v>
      </c>
      <c r="B548" s="0" t="s">
        <v>1658</v>
      </c>
      <c r="C548" s="0" t="n">
        <v>11</v>
      </c>
      <c r="D548" s="0" t="str">
        <f aca="false">CONCATENATE("(",A548,", ",B548,", ",C548,"),")</f>
        <v>(1546, '+54.6', 11),</v>
      </c>
    </row>
    <row r="549" customFormat="false" ht="12.8" hidden="false" customHeight="false" outlineLevel="0" collapsed="false">
      <c r="A549" s="0" t="n">
        <v>1547</v>
      </c>
      <c r="B549" s="0" t="s">
        <v>1659</v>
      </c>
      <c r="C549" s="0" t="n">
        <v>11</v>
      </c>
      <c r="D549" s="0" t="str">
        <f aca="false">CONCATENATE("(",A549,", ",B549,", ",C549,"),")</f>
        <v>(1547, '+54.7', 11),</v>
      </c>
    </row>
    <row r="550" customFormat="false" ht="12.8" hidden="false" customHeight="false" outlineLevel="0" collapsed="false">
      <c r="A550" s="0" t="n">
        <v>1548</v>
      </c>
      <c r="B550" s="0" t="s">
        <v>1660</v>
      </c>
      <c r="C550" s="0" t="n">
        <v>11</v>
      </c>
      <c r="D550" s="0" t="str">
        <f aca="false">CONCATENATE("(",A550,", ",B550,", ",C550,"),")</f>
        <v>(1548, '+54.8', 11),</v>
      </c>
    </row>
    <row r="551" customFormat="false" ht="12.8" hidden="false" customHeight="false" outlineLevel="0" collapsed="false">
      <c r="A551" s="0" t="n">
        <v>1549</v>
      </c>
      <c r="B551" s="0" t="s">
        <v>1661</v>
      </c>
      <c r="C551" s="0" t="n">
        <v>11</v>
      </c>
      <c r="D551" s="0" t="str">
        <f aca="false">CONCATENATE("(",A551,", ",B551,", ",C551,"),")</f>
        <v>(1549, '+54.9', 11),</v>
      </c>
    </row>
    <row r="552" customFormat="false" ht="12.8" hidden="false" customHeight="false" outlineLevel="0" collapsed="false">
      <c r="A552" s="0" t="n">
        <v>1550</v>
      </c>
      <c r="B552" s="0" t="s">
        <v>1662</v>
      </c>
      <c r="C552" s="0" t="n">
        <v>11</v>
      </c>
      <c r="D552" s="0" t="str">
        <f aca="false">CONCATENATE("(",A552,", ",B552,", ",C552,"),")</f>
        <v>(1550, '+55.0', 11),</v>
      </c>
    </row>
    <row r="553" customFormat="false" ht="12.8" hidden="false" customHeight="false" outlineLevel="0" collapsed="false">
      <c r="A553" s="0" t="n">
        <v>1551</v>
      </c>
      <c r="B553" s="0" t="s">
        <v>1663</v>
      </c>
      <c r="C553" s="0" t="n">
        <v>11</v>
      </c>
      <c r="D553" s="0" t="str">
        <f aca="false">CONCATENATE("(",A553,", ",B553,", ",C553,"),")</f>
        <v>(1551, '+55.1', 11),</v>
      </c>
    </row>
    <row r="554" customFormat="false" ht="12.8" hidden="false" customHeight="false" outlineLevel="0" collapsed="false">
      <c r="A554" s="0" t="n">
        <v>1552</v>
      </c>
      <c r="B554" s="0" t="s">
        <v>1664</v>
      </c>
      <c r="C554" s="0" t="n">
        <v>11</v>
      </c>
      <c r="D554" s="0" t="str">
        <f aca="false">CONCATENATE("(",A554,", ",B554,", ",C554,"),")</f>
        <v>(1552, '+55.2', 11),</v>
      </c>
    </row>
    <row r="555" customFormat="false" ht="12.8" hidden="false" customHeight="false" outlineLevel="0" collapsed="false">
      <c r="A555" s="0" t="n">
        <v>1553</v>
      </c>
      <c r="B555" s="0" t="s">
        <v>1665</v>
      </c>
      <c r="C555" s="0" t="n">
        <v>11</v>
      </c>
      <c r="D555" s="0" t="str">
        <f aca="false">CONCATENATE("(",A555,", ",B555,", ",C555,"),")</f>
        <v>(1553, '+55.3', 11),</v>
      </c>
    </row>
    <row r="556" customFormat="false" ht="12.8" hidden="false" customHeight="false" outlineLevel="0" collapsed="false">
      <c r="A556" s="0" t="n">
        <v>1554</v>
      </c>
      <c r="B556" s="0" t="s">
        <v>1666</v>
      </c>
      <c r="C556" s="0" t="n">
        <v>11</v>
      </c>
      <c r="D556" s="0" t="str">
        <f aca="false">CONCATENATE("(",A556,", ",B556,", ",C556,"),")</f>
        <v>(1554, '+55.4', 11),</v>
      </c>
    </row>
    <row r="557" customFormat="false" ht="12.8" hidden="false" customHeight="false" outlineLevel="0" collapsed="false">
      <c r="A557" s="0" t="n">
        <v>1555</v>
      </c>
      <c r="B557" s="0" t="s">
        <v>1667</v>
      </c>
      <c r="C557" s="0" t="n">
        <v>11</v>
      </c>
      <c r="D557" s="0" t="str">
        <f aca="false">CONCATENATE("(",A557,", ",B557,", ",C557,"),")</f>
        <v>(1555, '+55.5', 11),</v>
      </c>
    </row>
    <row r="558" customFormat="false" ht="12.8" hidden="false" customHeight="false" outlineLevel="0" collapsed="false">
      <c r="A558" s="0" t="n">
        <v>1556</v>
      </c>
      <c r="B558" s="0" t="s">
        <v>1668</v>
      </c>
      <c r="C558" s="0" t="n">
        <v>11</v>
      </c>
      <c r="D558" s="0" t="str">
        <f aca="false">CONCATENATE("(",A558,", ",B558,", ",C558,"),")</f>
        <v>(1556, '+55.6', 11),</v>
      </c>
    </row>
    <row r="559" customFormat="false" ht="12.8" hidden="false" customHeight="false" outlineLevel="0" collapsed="false">
      <c r="A559" s="0" t="n">
        <v>1557</v>
      </c>
      <c r="B559" s="0" t="s">
        <v>1669</v>
      </c>
      <c r="C559" s="0" t="n">
        <v>11</v>
      </c>
      <c r="D559" s="0" t="str">
        <f aca="false">CONCATENATE("(",A559,", ",B559,", ",C559,"),")</f>
        <v>(1557, '+55.7', 11),</v>
      </c>
    </row>
    <row r="560" customFormat="false" ht="12.8" hidden="false" customHeight="false" outlineLevel="0" collapsed="false">
      <c r="A560" s="0" t="n">
        <v>1558</v>
      </c>
      <c r="B560" s="0" t="s">
        <v>1670</v>
      </c>
      <c r="C560" s="0" t="n">
        <v>11</v>
      </c>
      <c r="D560" s="0" t="str">
        <f aca="false">CONCATENATE("(",A560,", ",B560,", ",C560,"),")</f>
        <v>(1558, '+55.8', 11),</v>
      </c>
    </row>
    <row r="561" customFormat="false" ht="12.8" hidden="false" customHeight="false" outlineLevel="0" collapsed="false">
      <c r="A561" s="0" t="n">
        <v>1559</v>
      </c>
      <c r="B561" s="0" t="s">
        <v>1671</v>
      </c>
      <c r="C561" s="0" t="n">
        <v>11</v>
      </c>
      <c r="D561" s="0" t="str">
        <f aca="false">CONCATENATE("(",A561,", ",B561,", ",C561,"),")</f>
        <v>(1559, '+55.9', 11),</v>
      </c>
    </row>
    <row r="562" customFormat="false" ht="12.8" hidden="false" customHeight="false" outlineLevel="0" collapsed="false">
      <c r="A562" s="0" t="n">
        <v>1560</v>
      </c>
      <c r="B562" s="0" t="s">
        <v>1672</v>
      </c>
      <c r="C562" s="0" t="n">
        <v>11</v>
      </c>
      <c r="D562" s="0" t="str">
        <f aca="false">CONCATENATE("(",A562,", ",B562,", ",C562,"),")</f>
        <v>(1560, '+56.0', 11),</v>
      </c>
    </row>
    <row r="563" customFormat="false" ht="12.8" hidden="false" customHeight="false" outlineLevel="0" collapsed="false">
      <c r="A563" s="0" t="n">
        <v>1561</v>
      </c>
      <c r="B563" s="0" t="s">
        <v>1673</v>
      </c>
      <c r="C563" s="0" t="n">
        <v>11</v>
      </c>
      <c r="D563" s="0" t="str">
        <f aca="false">CONCATENATE("(",A563,", ",B563,", ",C563,"),")</f>
        <v>(1561, '+56.1', 11),</v>
      </c>
    </row>
    <row r="564" customFormat="false" ht="12.8" hidden="false" customHeight="false" outlineLevel="0" collapsed="false">
      <c r="A564" s="0" t="n">
        <v>1562</v>
      </c>
      <c r="B564" s="0" t="s">
        <v>1674</v>
      </c>
      <c r="C564" s="0" t="n">
        <v>11</v>
      </c>
      <c r="D564" s="0" t="str">
        <f aca="false">CONCATENATE("(",A564,", ",B564,", ",C564,"),")</f>
        <v>(1562, '+56.2', 11),</v>
      </c>
    </row>
    <row r="565" customFormat="false" ht="12.8" hidden="false" customHeight="false" outlineLevel="0" collapsed="false">
      <c r="A565" s="0" t="n">
        <v>1563</v>
      </c>
      <c r="B565" s="0" t="s">
        <v>1675</v>
      </c>
      <c r="C565" s="0" t="n">
        <v>11</v>
      </c>
      <c r="D565" s="0" t="str">
        <f aca="false">CONCATENATE("(",A565,", ",B565,", ",C565,"),")</f>
        <v>(1563, '+56.3', 11),</v>
      </c>
    </row>
    <row r="566" customFormat="false" ht="12.8" hidden="false" customHeight="false" outlineLevel="0" collapsed="false">
      <c r="A566" s="0" t="n">
        <v>1564</v>
      </c>
      <c r="B566" s="0" t="s">
        <v>1676</v>
      </c>
      <c r="C566" s="0" t="n">
        <v>11</v>
      </c>
      <c r="D566" s="0" t="str">
        <f aca="false">CONCATENATE("(",A566,", ",B566,", ",C566,"),")</f>
        <v>(1564, '+56.4', 11),</v>
      </c>
    </row>
    <row r="567" customFormat="false" ht="12.8" hidden="false" customHeight="false" outlineLevel="0" collapsed="false">
      <c r="A567" s="0" t="n">
        <v>1565</v>
      </c>
      <c r="B567" s="0" t="s">
        <v>1677</v>
      </c>
      <c r="C567" s="0" t="n">
        <v>11</v>
      </c>
      <c r="D567" s="0" t="str">
        <f aca="false">CONCATENATE("(",A567,", ",B567,", ",C567,"),")</f>
        <v>(1565, '+56.5', 11),</v>
      </c>
    </row>
    <row r="568" customFormat="false" ht="12.8" hidden="false" customHeight="false" outlineLevel="0" collapsed="false">
      <c r="A568" s="0" t="n">
        <v>1566</v>
      </c>
      <c r="B568" s="0" t="s">
        <v>1678</v>
      </c>
      <c r="C568" s="0" t="n">
        <v>11</v>
      </c>
      <c r="D568" s="0" t="str">
        <f aca="false">CONCATENATE("(",A568,", ",B568,", ",C568,"),")</f>
        <v>(1566, '+56.6', 11),</v>
      </c>
    </row>
    <row r="569" customFormat="false" ht="12.8" hidden="false" customHeight="false" outlineLevel="0" collapsed="false">
      <c r="A569" s="0" t="n">
        <v>1567</v>
      </c>
      <c r="B569" s="0" t="s">
        <v>1679</v>
      </c>
      <c r="C569" s="0" t="n">
        <v>11</v>
      </c>
      <c r="D569" s="0" t="str">
        <f aca="false">CONCATENATE("(",A569,", ",B569,", ",C569,"),")</f>
        <v>(1567, '+56.7', 11),</v>
      </c>
    </row>
    <row r="570" customFormat="false" ht="12.8" hidden="false" customHeight="false" outlineLevel="0" collapsed="false">
      <c r="A570" s="0" t="n">
        <v>1568</v>
      </c>
      <c r="B570" s="0" t="s">
        <v>1680</v>
      </c>
      <c r="C570" s="0" t="n">
        <v>11</v>
      </c>
      <c r="D570" s="0" t="str">
        <f aca="false">CONCATENATE("(",A570,", ",B570,", ",C570,"),")</f>
        <v>(1568, '+56.8', 11),</v>
      </c>
    </row>
    <row r="571" customFormat="false" ht="12.8" hidden="false" customHeight="false" outlineLevel="0" collapsed="false">
      <c r="A571" s="0" t="n">
        <v>1569</v>
      </c>
      <c r="B571" s="0" t="s">
        <v>1681</v>
      </c>
      <c r="C571" s="0" t="n">
        <v>11</v>
      </c>
      <c r="D571" s="0" t="str">
        <f aca="false">CONCATENATE("(",A571,", ",B571,", ",C571,"),")</f>
        <v>(1569, '+56.9', 11),</v>
      </c>
    </row>
    <row r="572" customFormat="false" ht="12.8" hidden="false" customHeight="false" outlineLevel="0" collapsed="false">
      <c r="A572" s="0" t="n">
        <v>1570</v>
      </c>
      <c r="B572" s="0" t="s">
        <v>1682</v>
      </c>
      <c r="C572" s="0" t="n">
        <v>11</v>
      </c>
      <c r="D572" s="0" t="str">
        <f aca="false">CONCATENATE("(",A572,", ",B572,", ",C572,"),")</f>
        <v>(1570, '+57.0', 11),</v>
      </c>
    </row>
    <row r="573" customFormat="false" ht="12.8" hidden="false" customHeight="false" outlineLevel="0" collapsed="false">
      <c r="A573" s="0" t="n">
        <v>1571</v>
      </c>
      <c r="B573" s="0" t="s">
        <v>1683</v>
      </c>
      <c r="C573" s="0" t="n">
        <v>11</v>
      </c>
      <c r="D573" s="0" t="str">
        <f aca="false">CONCATENATE("(",A573,", ",B573,", ",C573,"),")</f>
        <v>(1571, '+57.1', 11),</v>
      </c>
    </row>
    <row r="574" customFormat="false" ht="12.8" hidden="false" customHeight="false" outlineLevel="0" collapsed="false">
      <c r="A574" s="0" t="n">
        <v>1572</v>
      </c>
      <c r="B574" s="0" t="s">
        <v>1684</v>
      </c>
      <c r="C574" s="0" t="n">
        <v>11</v>
      </c>
      <c r="D574" s="0" t="str">
        <f aca="false">CONCATENATE("(",A574,", ",B574,", ",C574,"),")</f>
        <v>(1572, '+57.2', 11),</v>
      </c>
    </row>
    <row r="575" customFormat="false" ht="12.8" hidden="false" customHeight="false" outlineLevel="0" collapsed="false">
      <c r="A575" s="0" t="n">
        <v>1573</v>
      </c>
      <c r="B575" s="0" t="s">
        <v>1685</v>
      </c>
      <c r="C575" s="0" t="n">
        <v>11</v>
      </c>
      <c r="D575" s="0" t="str">
        <f aca="false">CONCATENATE("(",A575,", ",B575,", ",C575,"),")</f>
        <v>(1573, '+57.3', 11),</v>
      </c>
    </row>
    <row r="576" customFormat="false" ht="12.8" hidden="false" customHeight="false" outlineLevel="0" collapsed="false">
      <c r="A576" s="0" t="n">
        <v>1574</v>
      </c>
      <c r="B576" s="0" t="s">
        <v>1686</v>
      </c>
      <c r="C576" s="0" t="n">
        <v>11</v>
      </c>
      <c r="D576" s="0" t="str">
        <f aca="false">CONCATENATE("(",A576,", ",B576,", ",C576,"),")</f>
        <v>(1574, '+57.4', 11),</v>
      </c>
    </row>
    <row r="577" customFormat="false" ht="12.8" hidden="false" customHeight="false" outlineLevel="0" collapsed="false">
      <c r="A577" s="0" t="n">
        <v>1575</v>
      </c>
      <c r="B577" s="0" t="s">
        <v>1687</v>
      </c>
      <c r="C577" s="0" t="n">
        <v>11</v>
      </c>
      <c r="D577" s="0" t="str">
        <f aca="false">CONCATENATE("(",A577,", ",B577,", ",C577,"),")</f>
        <v>(1575, '+57.5', 11),</v>
      </c>
    </row>
    <row r="578" customFormat="false" ht="12.8" hidden="false" customHeight="false" outlineLevel="0" collapsed="false">
      <c r="A578" s="0" t="n">
        <v>1576</v>
      </c>
      <c r="B578" s="0" t="s">
        <v>1688</v>
      </c>
      <c r="C578" s="0" t="n">
        <v>11</v>
      </c>
      <c r="D578" s="0" t="str">
        <f aca="false">CONCATENATE("(",A578,", ",B578,", ",C578,"),")</f>
        <v>(1576, '+57.6', 11),</v>
      </c>
    </row>
    <row r="579" customFormat="false" ht="12.8" hidden="false" customHeight="false" outlineLevel="0" collapsed="false">
      <c r="A579" s="0" t="n">
        <v>1577</v>
      </c>
      <c r="B579" s="0" t="s">
        <v>1689</v>
      </c>
      <c r="C579" s="0" t="n">
        <v>11</v>
      </c>
      <c r="D579" s="0" t="str">
        <f aca="false">CONCATENATE("(",A579,", ",B579,", ",C579,"),")</f>
        <v>(1577, '+57.7', 11),</v>
      </c>
    </row>
    <row r="580" customFormat="false" ht="12.8" hidden="false" customHeight="false" outlineLevel="0" collapsed="false">
      <c r="A580" s="0" t="n">
        <v>1578</v>
      </c>
      <c r="B580" s="0" t="s">
        <v>1690</v>
      </c>
      <c r="C580" s="0" t="n">
        <v>11</v>
      </c>
      <c r="D580" s="0" t="str">
        <f aca="false">CONCATENATE("(",A580,", ",B580,", ",C580,"),")</f>
        <v>(1578, '+57.8', 11),</v>
      </c>
    </row>
    <row r="581" customFormat="false" ht="12.8" hidden="false" customHeight="false" outlineLevel="0" collapsed="false">
      <c r="A581" s="0" t="n">
        <v>1579</v>
      </c>
      <c r="B581" s="0" t="s">
        <v>1691</v>
      </c>
      <c r="C581" s="0" t="n">
        <v>11</v>
      </c>
      <c r="D581" s="0" t="str">
        <f aca="false">CONCATENATE("(",A581,", ",B581,", ",C581,"),")</f>
        <v>(1579, '+57.9', 11),</v>
      </c>
    </row>
    <row r="582" customFormat="false" ht="12.8" hidden="false" customHeight="false" outlineLevel="0" collapsed="false">
      <c r="A582" s="0" t="n">
        <v>1580</v>
      </c>
      <c r="B582" s="0" t="s">
        <v>1692</v>
      </c>
      <c r="C582" s="0" t="n">
        <v>11</v>
      </c>
      <c r="D582" s="0" t="str">
        <f aca="false">CONCATENATE("(",A582,", ",B582,", ",C582,"),")</f>
        <v>(1580, '+58.0', 11),</v>
      </c>
    </row>
    <row r="583" customFormat="false" ht="12.8" hidden="false" customHeight="false" outlineLevel="0" collapsed="false">
      <c r="A583" s="0" t="n">
        <v>1581</v>
      </c>
      <c r="B583" s="0" t="s">
        <v>1693</v>
      </c>
      <c r="C583" s="0" t="n">
        <v>11</v>
      </c>
      <c r="D583" s="0" t="str">
        <f aca="false">CONCATENATE("(",A583,", ",B583,", ",C583,"),")</f>
        <v>(1581, '+58.1', 11),</v>
      </c>
    </row>
    <row r="584" customFormat="false" ht="12.8" hidden="false" customHeight="false" outlineLevel="0" collapsed="false">
      <c r="A584" s="0" t="n">
        <v>1582</v>
      </c>
      <c r="B584" s="0" t="s">
        <v>1694</v>
      </c>
      <c r="C584" s="0" t="n">
        <v>11</v>
      </c>
      <c r="D584" s="0" t="str">
        <f aca="false">CONCATENATE("(",A584,", ",B584,", ",C584,"),")</f>
        <v>(1582, '+58.2', 11),</v>
      </c>
    </row>
    <row r="585" customFormat="false" ht="12.8" hidden="false" customHeight="false" outlineLevel="0" collapsed="false">
      <c r="A585" s="0" t="n">
        <v>1583</v>
      </c>
      <c r="B585" s="0" t="s">
        <v>1695</v>
      </c>
      <c r="C585" s="0" t="n">
        <v>11</v>
      </c>
      <c r="D585" s="0" t="str">
        <f aca="false">CONCATENATE("(",A585,", ",B585,", ",C585,"),")</f>
        <v>(1583, '+58.3', 11),</v>
      </c>
    </row>
    <row r="586" customFormat="false" ht="12.8" hidden="false" customHeight="false" outlineLevel="0" collapsed="false">
      <c r="A586" s="0" t="n">
        <v>1584</v>
      </c>
      <c r="B586" s="0" t="s">
        <v>1696</v>
      </c>
      <c r="C586" s="0" t="n">
        <v>11</v>
      </c>
      <c r="D586" s="0" t="str">
        <f aca="false">CONCATENATE("(",A586,", ",B586,", ",C586,"),")</f>
        <v>(1584, '+58.4', 11),</v>
      </c>
    </row>
    <row r="587" customFormat="false" ht="12.8" hidden="false" customHeight="false" outlineLevel="0" collapsed="false">
      <c r="A587" s="0" t="n">
        <v>1585</v>
      </c>
      <c r="B587" s="0" t="s">
        <v>1697</v>
      </c>
      <c r="C587" s="0" t="n">
        <v>11</v>
      </c>
      <c r="D587" s="0" t="str">
        <f aca="false">CONCATENATE("(",A587,", ",B587,", ",C587,"),")</f>
        <v>(1585, '+58.5', 11),</v>
      </c>
    </row>
    <row r="588" customFormat="false" ht="12.8" hidden="false" customHeight="false" outlineLevel="0" collapsed="false">
      <c r="A588" s="0" t="n">
        <v>1586</v>
      </c>
      <c r="B588" s="0" t="s">
        <v>1698</v>
      </c>
      <c r="C588" s="0" t="n">
        <v>11</v>
      </c>
      <c r="D588" s="0" t="str">
        <f aca="false">CONCATENATE("(",A588,", ",B588,", ",C588,"),")</f>
        <v>(1586, '+58.6', 11),</v>
      </c>
    </row>
    <row r="589" customFormat="false" ht="12.8" hidden="false" customHeight="false" outlineLevel="0" collapsed="false">
      <c r="A589" s="0" t="n">
        <v>1587</v>
      </c>
      <c r="B589" s="0" t="s">
        <v>1699</v>
      </c>
      <c r="C589" s="0" t="n">
        <v>11</v>
      </c>
      <c r="D589" s="0" t="str">
        <f aca="false">CONCATENATE("(",A589,", ",B589,", ",C589,"),")</f>
        <v>(1587, '+58.7', 11),</v>
      </c>
    </row>
    <row r="590" customFormat="false" ht="12.8" hidden="false" customHeight="false" outlineLevel="0" collapsed="false">
      <c r="A590" s="0" t="n">
        <v>1588</v>
      </c>
      <c r="B590" s="0" t="s">
        <v>1700</v>
      </c>
      <c r="C590" s="0" t="n">
        <v>11</v>
      </c>
      <c r="D590" s="0" t="str">
        <f aca="false">CONCATENATE("(",A590,", ",B590,", ",C590,"),")</f>
        <v>(1588, '+58.8', 11),</v>
      </c>
    </row>
    <row r="591" customFormat="false" ht="12.8" hidden="false" customHeight="false" outlineLevel="0" collapsed="false">
      <c r="A591" s="0" t="n">
        <v>1589</v>
      </c>
      <c r="B591" s="0" t="s">
        <v>1701</v>
      </c>
      <c r="C591" s="0" t="n">
        <v>11</v>
      </c>
      <c r="D591" s="0" t="str">
        <f aca="false">CONCATENATE("(",A591,", ",B591,", ",C591,"),")</f>
        <v>(1589, '+58.9', 11),</v>
      </c>
    </row>
    <row r="592" customFormat="false" ht="12.8" hidden="false" customHeight="false" outlineLevel="0" collapsed="false">
      <c r="A592" s="0" t="n">
        <v>1590</v>
      </c>
      <c r="B592" s="0" t="s">
        <v>1702</v>
      </c>
      <c r="C592" s="0" t="n">
        <v>11</v>
      </c>
      <c r="D592" s="0" t="str">
        <f aca="false">CONCATENATE("(",A592,", ",B592,", ",C592,"),")</f>
        <v>(1590, '+59.0', 11),</v>
      </c>
    </row>
    <row r="593" customFormat="false" ht="12.8" hidden="false" customHeight="false" outlineLevel="0" collapsed="false">
      <c r="A593" s="0" t="n">
        <v>1591</v>
      </c>
      <c r="B593" s="0" t="s">
        <v>1703</v>
      </c>
      <c r="C593" s="0" t="n">
        <v>11</v>
      </c>
      <c r="D593" s="0" t="str">
        <f aca="false">CONCATENATE("(",A593,", ",B593,", ",C593,"),")</f>
        <v>(1591, '+59.1', 11),</v>
      </c>
    </row>
    <row r="594" customFormat="false" ht="12.8" hidden="false" customHeight="false" outlineLevel="0" collapsed="false">
      <c r="A594" s="0" t="n">
        <v>1592</v>
      </c>
      <c r="B594" s="0" t="s">
        <v>1704</v>
      </c>
      <c r="C594" s="0" t="n">
        <v>11</v>
      </c>
      <c r="D594" s="0" t="str">
        <f aca="false">CONCATENATE("(",A594,", ",B594,", ",C594,"),")</f>
        <v>(1592, '+59.2', 11),</v>
      </c>
    </row>
    <row r="595" customFormat="false" ht="12.8" hidden="false" customHeight="false" outlineLevel="0" collapsed="false">
      <c r="A595" s="0" t="n">
        <v>1593</v>
      </c>
      <c r="B595" s="0" t="s">
        <v>1705</v>
      </c>
      <c r="C595" s="0" t="n">
        <v>11</v>
      </c>
      <c r="D595" s="0" t="str">
        <f aca="false">CONCATENATE("(",A595,", ",B595,", ",C595,"),")</f>
        <v>(1593, '+59.3', 11),</v>
      </c>
    </row>
    <row r="596" customFormat="false" ht="12.8" hidden="false" customHeight="false" outlineLevel="0" collapsed="false">
      <c r="A596" s="0" t="n">
        <v>1594</v>
      </c>
      <c r="B596" s="0" t="s">
        <v>1706</v>
      </c>
      <c r="C596" s="0" t="n">
        <v>11</v>
      </c>
      <c r="D596" s="0" t="str">
        <f aca="false">CONCATENATE("(",A596,", ",B596,", ",C596,"),")</f>
        <v>(1594, '+59.4', 11),</v>
      </c>
    </row>
    <row r="597" customFormat="false" ht="12.8" hidden="false" customHeight="false" outlineLevel="0" collapsed="false">
      <c r="A597" s="0" t="n">
        <v>1595</v>
      </c>
      <c r="B597" s="0" t="s">
        <v>1707</v>
      </c>
      <c r="C597" s="0" t="n">
        <v>11</v>
      </c>
      <c r="D597" s="0" t="str">
        <f aca="false">CONCATENATE("(",A597,", ",B597,", ",C597,"),")</f>
        <v>(1595, '+59.5', 11),</v>
      </c>
    </row>
    <row r="598" customFormat="false" ht="12.8" hidden="false" customHeight="false" outlineLevel="0" collapsed="false">
      <c r="A598" s="0" t="n">
        <v>1596</v>
      </c>
      <c r="B598" s="0" t="s">
        <v>1708</v>
      </c>
      <c r="C598" s="0" t="n">
        <v>11</v>
      </c>
      <c r="D598" s="0" t="str">
        <f aca="false">CONCATENATE("(",A598,", ",B598,", ",C598,"),")</f>
        <v>(1596, '+59.6', 11),</v>
      </c>
    </row>
    <row r="599" customFormat="false" ht="12.8" hidden="false" customHeight="false" outlineLevel="0" collapsed="false">
      <c r="A599" s="0" t="n">
        <v>1597</v>
      </c>
      <c r="B599" s="0" t="s">
        <v>1709</v>
      </c>
      <c r="C599" s="0" t="n">
        <v>11</v>
      </c>
      <c r="D599" s="0" t="str">
        <f aca="false">CONCATENATE("(",A599,", ",B599,", ",C599,"),")</f>
        <v>(1597, '+59.7', 11),</v>
      </c>
    </row>
    <row r="600" customFormat="false" ht="12.8" hidden="false" customHeight="false" outlineLevel="0" collapsed="false">
      <c r="A600" s="0" t="n">
        <v>1598</v>
      </c>
      <c r="B600" s="0" t="s">
        <v>1710</v>
      </c>
      <c r="C600" s="0" t="n">
        <v>11</v>
      </c>
      <c r="D600" s="0" t="str">
        <f aca="false">CONCATENATE("(",A600,", ",B600,", ",C600,"),")</f>
        <v>(1598, '+59.8', 11),</v>
      </c>
    </row>
    <row r="601" customFormat="false" ht="12.8" hidden="false" customHeight="false" outlineLevel="0" collapsed="false">
      <c r="A601" s="0" t="n">
        <v>1599</v>
      </c>
      <c r="B601" s="0" t="s">
        <v>1711</v>
      </c>
      <c r="C601" s="0" t="n">
        <v>11</v>
      </c>
      <c r="D601" s="0" t="str">
        <f aca="false">CONCATENATE("(",A601,", ",B601,", ",C601,"),")</f>
        <v>(1599, '+59.9', 11),</v>
      </c>
    </row>
    <row r="602" customFormat="false" ht="12.8" hidden="false" customHeight="false" outlineLevel="0" collapsed="false">
      <c r="A602" s="0" t="n">
        <v>1600</v>
      </c>
      <c r="B602" s="0" t="s">
        <v>1712</v>
      </c>
      <c r="C602" s="0" t="n">
        <v>11</v>
      </c>
      <c r="D602" s="0" t="str">
        <f aca="false">CONCATENATE("(",A602,", ",B602,", ",C602,"),")</f>
        <v>(1600, '+60.0', 11),</v>
      </c>
    </row>
    <row r="603" customFormat="false" ht="12.8" hidden="false" customHeight="false" outlineLevel="0" collapsed="false">
      <c r="A603" s="0" t="n">
        <v>1601</v>
      </c>
      <c r="B603" s="0" t="s">
        <v>1713</v>
      </c>
      <c r="C603" s="0" t="n">
        <v>11</v>
      </c>
      <c r="D603" s="0" t="str">
        <f aca="false">CONCATENATE("(",A603,", ",B603,", ",C603,"),")</f>
        <v>(1601, '+60.1', 11),</v>
      </c>
    </row>
    <row r="604" customFormat="false" ht="12.8" hidden="false" customHeight="false" outlineLevel="0" collapsed="false">
      <c r="A604" s="0" t="n">
        <v>1602</v>
      </c>
      <c r="B604" s="0" t="s">
        <v>1714</v>
      </c>
      <c r="C604" s="0" t="n">
        <v>11</v>
      </c>
      <c r="D604" s="0" t="str">
        <f aca="false">CONCATENATE("(",A604,", ",B604,", ",C604,"),")</f>
        <v>(1602, '+60.2', 11),</v>
      </c>
    </row>
    <row r="605" customFormat="false" ht="12.8" hidden="false" customHeight="false" outlineLevel="0" collapsed="false">
      <c r="A605" s="0" t="n">
        <v>1603</v>
      </c>
      <c r="B605" s="0" t="s">
        <v>1715</v>
      </c>
      <c r="C605" s="0" t="n">
        <v>11</v>
      </c>
      <c r="D605" s="0" t="str">
        <f aca="false">CONCATENATE("(",A605,", ",B605,", ",C605,"),")</f>
        <v>(1603, '+60.3', 11),</v>
      </c>
    </row>
    <row r="606" customFormat="false" ht="12.8" hidden="false" customHeight="false" outlineLevel="0" collapsed="false">
      <c r="A606" s="0" t="n">
        <v>1604</v>
      </c>
      <c r="B606" s="0" t="s">
        <v>1716</v>
      </c>
      <c r="C606" s="0" t="n">
        <v>11</v>
      </c>
      <c r="D606" s="0" t="str">
        <f aca="false">CONCATENATE("(",A606,", ",B606,", ",C606,"),")</f>
        <v>(1604, '+60.4', 11),</v>
      </c>
    </row>
    <row r="607" customFormat="false" ht="12.8" hidden="false" customHeight="false" outlineLevel="0" collapsed="false">
      <c r="A607" s="0" t="n">
        <v>1605</v>
      </c>
      <c r="B607" s="0" t="s">
        <v>1717</v>
      </c>
      <c r="C607" s="0" t="n">
        <v>11</v>
      </c>
      <c r="D607" s="0" t="str">
        <f aca="false">CONCATENATE("(",A607,", ",B607,", ",C607,"),")</f>
        <v>(1605, '+60.5', 11),</v>
      </c>
    </row>
    <row r="608" customFormat="false" ht="12.8" hidden="false" customHeight="false" outlineLevel="0" collapsed="false">
      <c r="A608" s="0" t="n">
        <v>1606</v>
      </c>
      <c r="B608" s="0" t="s">
        <v>1718</v>
      </c>
      <c r="C608" s="0" t="n">
        <v>11</v>
      </c>
      <c r="D608" s="0" t="str">
        <f aca="false">CONCATENATE("(",A608,", ",B608,", ",C608,"),")</f>
        <v>(1606, '+60.6', 11),</v>
      </c>
    </row>
    <row r="609" customFormat="false" ht="12.8" hidden="false" customHeight="false" outlineLevel="0" collapsed="false">
      <c r="A609" s="0" t="n">
        <v>1607</v>
      </c>
      <c r="B609" s="0" t="s">
        <v>1719</v>
      </c>
      <c r="C609" s="0" t="n">
        <v>11</v>
      </c>
      <c r="D609" s="0" t="str">
        <f aca="false">CONCATENATE("(",A609,", ",B609,", ",C609,"),")</f>
        <v>(1607, '+60.7', 11),</v>
      </c>
    </row>
    <row r="610" customFormat="false" ht="12.8" hidden="false" customHeight="false" outlineLevel="0" collapsed="false">
      <c r="A610" s="0" t="n">
        <v>1608</v>
      </c>
      <c r="B610" s="0" t="s">
        <v>1720</v>
      </c>
      <c r="C610" s="0" t="n">
        <v>11</v>
      </c>
      <c r="D610" s="0" t="str">
        <f aca="false">CONCATENATE("(",A610,", ",B610,", ",C610,"),")</f>
        <v>(1608, '+60.8', 11),</v>
      </c>
    </row>
    <row r="611" customFormat="false" ht="12.8" hidden="false" customHeight="false" outlineLevel="0" collapsed="false">
      <c r="A611" s="0" t="n">
        <v>1609</v>
      </c>
      <c r="B611" s="0" t="s">
        <v>1721</v>
      </c>
      <c r="C611" s="0" t="n">
        <v>11</v>
      </c>
      <c r="D611" s="0" t="str">
        <f aca="false">CONCATENATE("(",A611,", ",B611,", ",C611,"),")</f>
        <v>(1609, '+60.9', 11),</v>
      </c>
    </row>
    <row r="612" customFormat="false" ht="12.8" hidden="false" customHeight="false" outlineLevel="0" collapsed="false">
      <c r="A612" s="0" t="n">
        <v>1610</v>
      </c>
      <c r="B612" s="0" t="s">
        <v>1722</v>
      </c>
      <c r="C612" s="0" t="n">
        <v>11</v>
      </c>
      <c r="D612" s="0" t="str">
        <f aca="false">CONCATENATE("(",A612,", ",B612,", ",C612,"),")</f>
        <v>(1610, '+61.0', 11),</v>
      </c>
    </row>
    <row r="613" customFormat="false" ht="12.8" hidden="false" customHeight="false" outlineLevel="0" collapsed="false">
      <c r="A613" s="0" t="n">
        <v>1611</v>
      </c>
      <c r="B613" s="0" t="s">
        <v>1723</v>
      </c>
      <c r="C613" s="0" t="n">
        <v>11</v>
      </c>
      <c r="D613" s="0" t="str">
        <f aca="false">CONCATENATE("(",A613,", ",B613,", ",C613,"),")</f>
        <v>(1611, '+61.1', 11),</v>
      </c>
    </row>
    <row r="614" customFormat="false" ht="12.8" hidden="false" customHeight="false" outlineLevel="0" collapsed="false">
      <c r="A614" s="0" t="n">
        <v>1612</v>
      </c>
      <c r="B614" s="0" t="s">
        <v>1724</v>
      </c>
      <c r="C614" s="0" t="n">
        <v>11</v>
      </c>
      <c r="D614" s="0" t="str">
        <f aca="false">CONCATENATE("(",A614,", ",B614,", ",C614,"),")</f>
        <v>(1612, '+61.2', 11),</v>
      </c>
    </row>
    <row r="615" customFormat="false" ht="12.8" hidden="false" customHeight="false" outlineLevel="0" collapsed="false">
      <c r="A615" s="0" t="n">
        <v>1613</v>
      </c>
      <c r="B615" s="0" t="s">
        <v>1725</v>
      </c>
      <c r="C615" s="0" t="n">
        <v>11</v>
      </c>
      <c r="D615" s="0" t="str">
        <f aca="false">CONCATENATE("(",A615,", ",B615,", ",C615,"),")</f>
        <v>(1613, '+61.3', 11),</v>
      </c>
    </row>
    <row r="616" customFormat="false" ht="12.8" hidden="false" customHeight="false" outlineLevel="0" collapsed="false">
      <c r="A616" s="0" t="n">
        <v>1614</v>
      </c>
      <c r="B616" s="0" t="s">
        <v>1726</v>
      </c>
      <c r="C616" s="0" t="n">
        <v>11</v>
      </c>
      <c r="D616" s="0" t="str">
        <f aca="false">CONCATENATE("(",A616,", ",B616,", ",C616,"),")</f>
        <v>(1614, '+61.4', 11),</v>
      </c>
    </row>
    <row r="617" customFormat="false" ht="12.8" hidden="false" customHeight="false" outlineLevel="0" collapsed="false">
      <c r="A617" s="0" t="n">
        <v>1615</v>
      </c>
      <c r="B617" s="0" t="s">
        <v>1727</v>
      </c>
      <c r="C617" s="0" t="n">
        <v>11</v>
      </c>
      <c r="D617" s="0" t="str">
        <f aca="false">CONCATENATE("(",A617,", ",B617,", ",C617,"),")</f>
        <v>(1615, '+61.5', 11),</v>
      </c>
    </row>
    <row r="618" customFormat="false" ht="12.8" hidden="false" customHeight="false" outlineLevel="0" collapsed="false">
      <c r="A618" s="0" t="n">
        <v>1616</v>
      </c>
      <c r="B618" s="0" t="s">
        <v>1728</v>
      </c>
      <c r="C618" s="0" t="n">
        <v>11</v>
      </c>
      <c r="D618" s="0" t="str">
        <f aca="false">CONCATENATE("(",A618,", ",B618,", ",C618,"),")</f>
        <v>(1616, '+61.6', 11),</v>
      </c>
    </row>
    <row r="619" customFormat="false" ht="12.8" hidden="false" customHeight="false" outlineLevel="0" collapsed="false">
      <c r="A619" s="0" t="n">
        <v>1617</v>
      </c>
      <c r="B619" s="0" t="s">
        <v>1729</v>
      </c>
      <c r="C619" s="0" t="n">
        <v>11</v>
      </c>
      <c r="D619" s="0" t="str">
        <f aca="false">CONCATENATE("(",A619,", ",B619,", ",C619,"),")</f>
        <v>(1617, '+61.7', 11),</v>
      </c>
    </row>
    <row r="620" customFormat="false" ht="12.8" hidden="false" customHeight="false" outlineLevel="0" collapsed="false">
      <c r="A620" s="0" t="n">
        <v>1618</v>
      </c>
      <c r="B620" s="0" t="s">
        <v>1730</v>
      </c>
      <c r="C620" s="0" t="n">
        <v>11</v>
      </c>
      <c r="D620" s="0" t="str">
        <f aca="false">CONCATENATE("(",A620,", ",B620,", ",C620,"),")</f>
        <v>(1618, '+61.8', 11),</v>
      </c>
    </row>
    <row r="621" customFormat="false" ht="12.8" hidden="false" customHeight="false" outlineLevel="0" collapsed="false">
      <c r="A621" s="0" t="n">
        <v>1619</v>
      </c>
      <c r="B621" s="0" t="s">
        <v>1731</v>
      </c>
      <c r="C621" s="0" t="n">
        <v>11</v>
      </c>
      <c r="D621" s="0" t="str">
        <f aca="false">CONCATENATE("(",A621,", ",B621,", ",C621,"),")</f>
        <v>(1619, '+61.9', 11),</v>
      </c>
    </row>
    <row r="622" customFormat="false" ht="12.8" hidden="false" customHeight="false" outlineLevel="0" collapsed="false">
      <c r="A622" s="0" t="n">
        <v>1620</v>
      </c>
      <c r="B622" s="0" t="s">
        <v>1732</v>
      </c>
      <c r="C622" s="0" t="n">
        <v>11</v>
      </c>
      <c r="D622" s="0" t="str">
        <f aca="false">CONCATENATE("(",A622,", ",B622,", ",C622,"),")</f>
        <v>(1620, '+62.0', 11),</v>
      </c>
    </row>
    <row r="623" customFormat="false" ht="12.8" hidden="false" customHeight="false" outlineLevel="0" collapsed="false">
      <c r="A623" s="0" t="n">
        <v>1621</v>
      </c>
      <c r="B623" s="0" t="s">
        <v>1733</v>
      </c>
      <c r="C623" s="0" t="n">
        <v>11</v>
      </c>
      <c r="D623" s="0" t="str">
        <f aca="false">CONCATENATE("(",A623,", ",B623,", ",C623,"),")</f>
        <v>(1621, '+62.1', 11),</v>
      </c>
    </row>
    <row r="624" customFormat="false" ht="12.8" hidden="false" customHeight="false" outlineLevel="0" collapsed="false">
      <c r="A624" s="0" t="n">
        <v>1622</v>
      </c>
      <c r="B624" s="0" t="s">
        <v>1734</v>
      </c>
      <c r="C624" s="0" t="n">
        <v>11</v>
      </c>
      <c r="D624" s="0" t="str">
        <f aca="false">CONCATENATE("(",A624,", ",B624,", ",C624,"),")</f>
        <v>(1622, '+62.2', 11),</v>
      </c>
    </row>
    <row r="625" customFormat="false" ht="12.8" hidden="false" customHeight="false" outlineLevel="0" collapsed="false">
      <c r="A625" s="0" t="n">
        <v>1623</v>
      </c>
      <c r="B625" s="0" t="s">
        <v>1735</v>
      </c>
      <c r="C625" s="0" t="n">
        <v>11</v>
      </c>
      <c r="D625" s="0" t="str">
        <f aca="false">CONCATENATE("(",A625,", ",B625,", ",C625,"),")</f>
        <v>(1623, '+62.3', 11),</v>
      </c>
    </row>
    <row r="626" customFormat="false" ht="12.8" hidden="false" customHeight="false" outlineLevel="0" collapsed="false">
      <c r="A626" s="0" t="n">
        <v>1624</v>
      </c>
      <c r="B626" s="0" t="s">
        <v>1736</v>
      </c>
      <c r="C626" s="0" t="n">
        <v>11</v>
      </c>
      <c r="D626" s="0" t="str">
        <f aca="false">CONCATENATE("(",A626,", ",B626,", ",C626,"),")</f>
        <v>(1624, '+62.4', 11),</v>
      </c>
    </row>
    <row r="627" customFormat="false" ht="12.8" hidden="false" customHeight="false" outlineLevel="0" collapsed="false">
      <c r="A627" s="0" t="n">
        <v>1625</v>
      </c>
      <c r="B627" s="0" t="s">
        <v>1737</v>
      </c>
      <c r="C627" s="0" t="n">
        <v>11</v>
      </c>
      <c r="D627" s="0" t="str">
        <f aca="false">CONCATENATE("(",A627,", ",B627,", ",C627,"),")</f>
        <v>(1625, '+62.5', 11),</v>
      </c>
    </row>
    <row r="628" customFormat="false" ht="12.8" hidden="false" customHeight="false" outlineLevel="0" collapsed="false">
      <c r="A628" s="0" t="n">
        <v>1626</v>
      </c>
      <c r="B628" s="0" t="s">
        <v>1738</v>
      </c>
      <c r="C628" s="0" t="n">
        <v>11</v>
      </c>
      <c r="D628" s="0" t="str">
        <f aca="false">CONCATENATE("(",A628,", ",B628,", ",C628,"),")</f>
        <v>(1626, '+62.6', 11),</v>
      </c>
    </row>
    <row r="629" customFormat="false" ht="12.8" hidden="false" customHeight="false" outlineLevel="0" collapsed="false">
      <c r="A629" s="0" t="n">
        <v>1627</v>
      </c>
      <c r="B629" s="0" t="s">
        <v>1739</v>
      </c>
      <c r="C629" s="0" t="n">
        <v>11</v>
      </c>
      <c r="D629" s="0" t="str">
        <f aca="false">CONCATENATE("(",A629,", ",B629,", ",C629,"),")</f>
        <v>(1627, '+62.7', 11),</v>
      </c>
    </row>
    <row r="630" customFormat="false" ht="12.8" hidden="false" customHeight="false" outlineLevel="0" collapsed="false">
      <c r="A630" s="0" t="n">
        <v>1628</v>
      </c>
      <c r="B630" s="0" t="s">
        <v>1740</v>
      </c>
      <c r="C630" s="0" t="n">
        <v>11</v>
      </c>
      <c r="D630" s="0" t="str">
        <f aca="false">CONCATENATE("(",A630,", ",B630,", ",C630,"),")</f>
        <v>(1628, '+62.8', 11),</v>
      </c>
    </row>
    <row r="631" customFormat="false" ht="12.8" hidden="false" customHeight="false" outlineLevel="0" collapsed="false">
      <c r="A631" s="0" t="n">
        <v>1629</v>
      </c>
      <c r="B631" s="0" t="s">
        <v>1741</v>
      </c>
      <c r="C631" s="0" t="n">
        <v>11</v>
      </c>
      <c r="D631" s="0" t="str">
        <f aca="false">CONCATENATE("(",A631,", ",B631,", ",C631,"),")</f>
        <v>(1629, '+62.9', 11),</v>
      </c>
    </row>
    <row r="632" customFormat="false" ht="12.8" hidden="false" customHeight="false" outlineLevel="0" collapsed="false">
      <c r="A632" s="0" t="n">
        <v>1630</v>
      </c>
      <c r="B632" s="0" t="s">
        <v>1742</v>
      </c>
      <c r="C632" s="0" t="n">
        <v>11</v>
      </c>
      <c r="D632" s="0" t="str">
        <f aca="false">CONCATENATE("(",A632,", ",B632,", ",C632,"),")</f>
        <v>(1630, '+63.0', 11),</v>
      </c>
    </row>
    <row r="633" customFormat="false" ht="12.8" hidden="false" customHeight="false" outlineLevel="0" collapsed="false">
      <c r="A633" s="0" t="n">
        <v>1631</v>
      </c>
      <c r="B633" s="0" t="s">
        <v>1743</v>
      </c>
      <c r="C633" s="0" t="n">
        <v>11</v>
      </c>
      <c r="D633" s="0" t="str">
        <f aca="false">CONCATENATE("(",A633,", ",B633,", ",C633,"),")</f>
        <v>(1631, '+63.1', 11),</v>
      </c>
    </row>
    <row r="634" customFormat="false" ht="12.8" hidden="false" customHeight="false" outlineLevel="0" collapsed="false">
      <c r="A634" s="0" t="n">
        <v>1632</v>
      </c>
      <c r="B634" s="0" t="s">
        <v>1744</v>
      </c>
      <c r="C634" s="0" t="n">
        <v>11</v>
      </c>
      <c r="D634" s="0" t="str">
        <f aca="false">CONCATENATE("(",A634,", ",B634,", ",C634,"),")</f>
        <v>(1632, '+63.2', 11),</v>
      </c>
    </row>
    <row r="635" customFormat="false" ht="12.8" hidden="false" customHeight="false" outlineLevel="0" collapsed="false">
      <c r="A635" s="0" t="n">
        <v>1633</v>
      </c>
      <c r="B635" s="0" t="s">
        <v>1745</v>
      </c>
      <c r="C635" s="0" t="n">
        <v>11</v>
      </c>
      <c r="D635" s="0" t="str">
        <f aca="false">CONCATENATE("(",A635,", ",B635,", ",C635,"),")</f>
        <v>(1633, '+63.3', 11),</v>
      </c>
    </row>
    <row r="636" customFormat="false" ht="12.8" hidden="false" customHeight="false" outlineLevel="0" collapsed="false">
      <c r="A636" s="0" t="n">
        <v>1634</v>
      </c>
      <c r="B636" s="0" t="s">
        <v>1746</v>
      </c>
      <c r="C636" s="0" t="n">
        <v>11</v>
      </c>
      <c r="D636" s="0" t="str">
        <f aca="false">CONCATENATE("(",A636,", ",B636,", ",C636,"),")</f>
        <v>(1634, '+63.4', 11),</v>
      </c>
    </row>
    <row r="637" customFormat="false" ht="12.8" hidden="false" customHeight="false" outlineLevel="0" collapsed="false">
      <c r="A637" s="0" t="n">
        <v>1635</v>
      </c>
      <c r="B637" s="0" t="s">
        <v>1747</v>
      </c>
      <c r="C637" s="0" t="n">
        <v>11</v>
      </c>
      <c r="D637" s="0" t="str">
        <f aca="false">CONCATENATE("(",A637,", ",B637,", ",C637,"),")</f>
        <v>(1635, '+63.5', 11),</v>
      </c>
    </row>
    <row r="638" customFormat="false" ht="12.8" hidden="false" customHeight="false" outlineLevel="0" collapsed="false">
      <c r="A638" s="0" t="n">
        <v>1636</v>
      </c>
      <c r="B638" s="0" t="s">
        <v>1748</v>
      </c>
      <c r="C638" s="0" t="n">
        <v>11</v>
      </c>
      <c r="D638" s="0" t="str">
        <f aca="false">CONCATENATE("(",A638,", ",B638,", ",C638,"),")</f>
        <v>(1636, '+63.6', 11),</v>
      </c>
    </row>
    <row r="639" customFormat="false" ht="12.8" hidden="false" customHeight="false" outlineLevel="0" collapsed="false">
      <c r="A639" s="0" t="n">
        <v>1637</v>
      </c>
      <c r="B639" s="0" t="s">
        <v>1749</v>
      </c>
      <c r="C639" s="0" t="n">
        <v>11</v>
      </c>
      <c r="D639" s="0" t="str">
        <f aca="false">CONCATENATE("(",A639,", ",B639,", ",C639,"),")</f>
        <v>(1637, '+63.7', 11),</v>
      </c>
    </row>
    <row r="640" customFormat="false" ht="12.8" hidden="false" customHeight="false" outlineLevel="0" collapsed="false">
      <c r="A640" s="0" t="n">
        <v>1638</v>
      </c>
      <c r="B640" s="0" t="s">
        <v>1750</v>
      </c>
      <c r="C640" s="0" t="n">
        <v>11</v>
      </c>
      <c r="D640" s="0" t="str">
        <f aca="false">CONCATENATE("(",A640,", ",B640,", ",C640,"),")</f>
        <v>(1638, '+63.8', 11),</v>
      </c>
    </row>
    <row r="641" customFormat="false" ht="12.8" hidden="false" customHeight="false" outlineLevel="0" collapsed="false">
      <c r="A641" s="0" t="n">
        <v>1639</v>
      </c>
      <c r="B641" s="0" t="s">
        <v>1751</v>
      </c>
      <c r="C641" s="0" t="n">
        <v>11</v>
      </c>
      <c r="D641" s="0" t="str">
        <f aca="false">CONCATENATE("(",A641,", ",B641,", ",C641,"),")</f>
        <v>(1639, '+63.9', 11),</v>
      </c>
    </row>
    <row r="642" customFormat="false" ht="12.8" hidden="false" customHeight="false" outlineLevel="0" collapsed="false">
      <c r="A642" s="0" t="n">
        <v>1640</v>
      </c>
      <c r="B642" s="0" t="s">
        <v>1752</v>
      </c>
      <c r="C642" s="0" t="n">
        <v>11</v>
      </c>
      <c r="D642" s="0" t="str">
        <f aca="false">CONCATENATE("(",A642,", ",B642,", ",C642,"),")</f>
        <v>(1640, '+64.0', 11),</v>
      </c>
    </row>
    <row r="643" customFormat="false" ht="12.8" hidden="false" customHeight="false" outlineLevel="0" collapsed="false">
      <c r="A643" s="0" t="n">
        <v>1641</v>
      </c>
      <c r="B643" s="0" t="s">
        <v>1753</v>
      </c>
      <c r="C643" s="0" t="n">
        <v>11</v>
      </c>
      <c r="D643" s="0" t="str">
        <f aca="false">CONCATENATE("(",A643,", ",B643,", ",C643,"),")</f>
        <v>(1641, '+64.1', 11),</v>
      </c>
    </row>
    <row r="644" customFormat="false" ht="12.8" hidden="false" customHeight="false" outlineLevel="0" collapsed="false">
      <c r="A644" s="0" t="n">
        <v>1642</v>
      </c>
      <c r="B644" s="0" t="s">
        <v>1754</v>
      </c>
      <c r="C644" s="0" t="n">
        <v>11</v>
      </c>
      <c r="D644" s="0" t="str">
        <f aca="false">CONCATENATE("(",A644,", ",B644,", ",C644,"),")</f>
        <v>(1642, '+64.2', 11),</v>
      </c>
    </row>
    <row r="645" customFormat="false" ht="12.8" hidden="false" customHeight="false" outlineLevel="0" collapsed="false">
      <c r="A645" s="0" t="n">
        <v>1643</v>
      </c>
      <c r="B645" s="0" t="s">
        <v>1755</v>
      </c>
      <c r="C645" s="0" t="n">
        <v>11</v>
      </c>
      <c r="D645" s="0" t="str">
        <f aca="false">CONCATENATE("(",A645,", ",B645,", ",C645,"),")</f>
        <v>(1643, '+64.3', 11),</v>
      </c>
    </row>
    <row r="646" customFormat="false" ht="12.8" hidden="false" customHeight="false" outlineLevel="0" collapsed="false">
      <c r="A646" s="0" t="n">
        <v>1644</v>
      </c>
      <c r="B646" s="0" t="s">
        <v>1756</v>
      </c>
      <c r="C646" s="0" t="n">
        <v>11</v>
      </c>
      <c r="D646" s="0" t="str">
        <f aca="false">CONCATENATE("(",A646,", ",B646,", ",C646,"),")</f>
        <v>(1644, '+64.4', 11),</v>
      </c>
    </row>
    <row r="647" customFormat="false" ht="12.8" hidden="false" customHeight="false" outlineLevel="0" collapsed="false">
      <c r="A647" s="0" t="n">
        <v>1645</v>
      </c>
      <c r="B647" s="0" t="s">
        <v>1757</v>
      </c>
      <c r="C647" s="0" t="n">
        <v>11</v>
      </c>
      <c r="D647" s="0" t="str">
        <f aca="false">CONCATENATE("(",A647,", ",B647,", ",C647,"),")</f>
        <v>(1645, '+64.5', 11),</v>
      </c>
    </row>
    <row r="648" customFormat="false" ht="12.8" hidden="false" customHeight="false" outlineLevel="0" collapsed="false">
      <c r="A648" s="0" t="n">
        <v>1646</v>
      </c>
      <c r="B648" s="0" t="s">
        <v>1758</v>
      </c>
      <c r="C648" s="0" t="n">
        <v>11</v>
      </c>
      <c r="D648" s="0" t="str">
        <f aca="false">CONCATENATE("(",A648,", ",B648,", ",C648,"),")</f>
        <v>(1646, '+64.6', 11),</v>
      </c>
    </row>
    <row r="649" customFormat="false" ht="12.8" hidden="false" customHeight="false" outlineLevel="0" collapsed="false">
      <c r="A649" s="0" t="n">
        <v>1647</v>
      </c>
      <c r="B649" s="0" t="s">
        <v>1759</v>
      </c>
      <c r="C649" s="0" t="n">
        <v>11</v>
      </c>
      <c r="D649" s="0" t="str">
        <f aca="false">CONCATENATE("(",A649,", ",B649,", ",C649,"),")</f>
        <v>(1647, '+64.7', 11),</v>
      </c>
    </row>
    <row r="650" customFormat="false" ht="12.8" hidden="false" customHeight="false" outlineLevel="0" collapsed="false">
      <c r="A650" s="0" t="n">
        <v>1648</v>
      </c>
      <c r="B650" s="0" t="s">
        <v>1760</v>
      </c>
      <c r="C650" s="0" t="n">
        <v>11</v>
      </c>
      <c r="D650" s="0" t="str">
        <f aca="false">CONCATENATE("(",A650,", ",B650,", ",C650,"),")</f>
        <v>(1648, '+64.8', 11),</v>
      </c>
    </row>
    <row r="651" customFormat="false" ht="12.8" hidden="false" customHeight="false" outlineLevel="0" collapsed="false">
      <c r="A651" s="0" t="n">
        <v>1649</v>
      </c>
      <c r="B651" s="0" t="s">
        <v>1761</v>
      </c>
      <c r="C651" s="0" t="n">
        <v>11</v>
      </c>
      <c r="D651" s="0" t="str">
        <f aca="false">CONCATENATE("(",A651,", ",B651,", ",C651,"),")</f>
        <v>(1649, '+64.9', 11),</v>
      </c>
    </row>
    <row r="652" customFormat="false" ht="12.8" hidden="false" customHeight="false" outlineLevel="0" collapsed="false">
      <c r="A652" s="0" t="n">
        <v>1650</v>
      </c>
      <c r="B652" s="0" t="s">
        <v>1762</v>
      </c>
      <c r="C652" s="0" t="n">
        <v>11</v>
      </c>
      <c r="D652" s="0" t="str">
        <f aca="false">CONCATENATE("(",A652,", ",B652,", ",C652,"),")</f>
        <v>(1650, '+65.0', 11),</v>
      </c>
    </row>
    <row r="653" customFormat="false" ht="12.8" hidden="false" customHeight="false" outlineLevel="0" collapsed="false">
      <c r="A653" s="0" t="n">
        <v>1651</v>
      </c>
      <c r="B653" s="0" t="s">
        <v>1763</v>
      </c>
      <c r="C653" s="0" t="n">
        <v>11</v>
      </c>
      <c r="D653" s="0" t="str">
        <f aca="false">CONCATENATE("(",A653,", ",B653,", ",C653,"),")</f>
        <v>(1651, '+65.1', 11),</v>
      </c>
    </row>
    <row r="654" customFormat="false" ht="12.8" hidden="false" customHeight="false" outlineLevel="0" collapsed="false">
      <c r="A654" s="0" t="n">
        <v>1652</v>
      </c>
      <c r="B654" s="0" t="s">
        <v>1764</v>
      </c>
      <c r="C654" s="0" t="n">
        <v>11</v>
      </c>
      <c r="D654" s="0" t="str">
        <f aca="false">CONCATENATE("(",A654,", ",B654,", ",C654,"),")</f>
        <v>(1652, '+65.2', 11),</v>
      </c>
    </row>
    <row r="655" customFormat="false" ht="12.8" hidden="false" customHeight="false" outlineLevel="0" collapsed="false">
      <c r="A655" s="0" t="n">
        <v>1653</v>
      </c>
      <c r="B655" s="0" t="s">
        <v>1765</v>
      </c>
      <c r="C655" s="0" t="n">
        <v>11</v>
      </c>
      <c r="D655" s="0" t="str">
        <f aca="false">CONCATENATE("(",A655,", ",B655,", ",C655,"),")</f>
        <v>(1653, '+65.3', 11),</v>
      </c>
    </row>
    <row r="656" customFormat="false" ht="12.8" hidden="false" customHeight="false" outlineLevel="0" collapsed="false">
      <c r="A656" s="0" t="n">
        <v>1654</v>
      </c>
      <c r="B656" s="0" t="s">
        <v>1766</v>
      </c>
      <c r="C656" s="0" t="n">
        <v>11</v>
      </c>
      <c r="D656" s="0" t="str">
        <f aca="false">CONCATENATE("(",A656,", ",B656,", ",C656,"),")</f>
        <v>(1654, '+65.4', 11),</v>
      </c>
    </row>
    <row r="657" customFormat="false" ht="12.8" hidden="false" customHeight="false" outlineLevel="0" collapsed="false">
      <c r="A657" s="0" t="n">
        <v>1655</v>
      </c>
      <c r="B657" s="0" t="s">
        <v>1767</v>
      </c>
      <c r="C657" s="0" t="n">
        <v>11</v>
      </c>
      <c r="D657" s="0" t="str">
        <f aca="false">CONCATENATE("(",A657,", ",B657,", ",C657,"),")</f>
        <v>(1655, '+65.5', 11),</v>
      </c>
    </row>
    <row r="658" customFormat="false" ht="12.8" hidden="false" customHeight="false" outlineLevel="0" collapsed="false">
      <c r="A658" s="0" t="n">
        <v>1656</v>
      </c>
      <c r="B658" s="0" t="s">
        <v>1768</v>
      </c>
      <c r="C658" s="0" t="n">
        <v>11</v>
      </c>
      <c r="D658" s="0" t="str">
        <f aca="false">CONCATENATE("(",A658,", ",B658,", ",C658,"),")</f>
        <v>(1656, '+65.6', 11),</v>
      </c>
    </row>
    <row r="659" customFormat="false" ht="12.8" hidden="false" customHeight="false" outlineLevel="0" collapsed="false">
      <c r="A659" s="0" t="n">
        <v>1657</v>
      </c>
      <c r="B659" s="0" t="s">
        <v>1769</v>
      </c>
      <c r="C659" s="0" t="n">
        <v>11</v>
      </c>
      <c r="D659" s="0" t="str">
        <f aca="false">CONCATENATE("(",A659,", ",B659,", ",C659,"),")</f>
        <v>(1657, '+65.7', 11),</v>
      </c>
    </row>
    <row r="660" customFormat="false" ht="12.8" hidden="false" customHeight="false" outlineLevel="0" collapsed="false">
      <c r="A660" s="0" t="n">
        <v>1658</v>
      </c>
      <c r="B660" s="0" t="s">
        <v>1770</v>
      </c>
      <c r="C660" s="0" t="n">
        <v>11</v>
      </c>
      <c r="D660" s="0" t="str">
        <f aca="false">CONCATENATE("(",A660,", ",B660,", ",C660,"),")</f>
        <v>(1658, '+65.8', 11),</v>
      </c>
    </row>
    <row r="661" customFormat="false" ht="12.8" hidden="false" customHeight="false" outlineLevel="0" collapsed="false">
      <c r="A661" s="0" t="n">
        <v>1659</v>
      </c>
      <c r="B661" s="0" t="s">
        <v>1771</v>
      </c>
      <c r="C661" s="0" t="n">
        <v>11</v>
      </c>
      <c r="D661" s="0" t="str">
        <f aca="false">CONCATENATE("(",A661,", ",B661,", ",C661,"),")</f>
        <v>(1659, '+65.9', 11),</v>
      </c>
    </row>
    <row r="662" customFormat="false" ht="12.8" hidden="false" customHeight="false" outlineLevel="0" collapsed="false">
      <c r="A662" s="0" t="n">
        <v>1660</v>
      </c>
      <c r="B662" s="0" t="s">
        <v>1772</v>
      </c>
      <c r="C662" s="0" t="n">
        <v>11</v>
      </c>
      <c r="D662" s="0" t="str">
        <f aca="false">CONCATENATE("(",A662,", ",B662,", ",C662,"),")</f>
        <v>(1660, '+66.0', 11),</v>
      </c>
    </row>
    <row r="663" customFormat="false" ht="12.8" hidden="false" customHeight="false" outlineLevel="0" collapsed="false">
      <c r="A663" s="0" t="n">
        <v>1661</v>
      </c>
      <c r="B663" s="0" t="s">
        <v>1773</v>
      </c>
      <c r="C663" s="0" t="n">
        <v>11</v>
      </c>
      <c r="D663" s="0" t="str">
        <f aca="false">CONCATENATE("(",A663,", ",B663,", ",C663,"),")</f>
        <v>(1661, '+66.1', 11),</v>
      </c>
    </row>
    <row r="664" customFormat="false" ht="12.8" hidden="false" customHeight="false" outlineLevel="0" collapsed="false">
      <c r="A664" s="0" t="n">
        <v>1662</v>
      </c>
      <c r="B664" s="0" t="s">
        <v>1774</v>
      </c>
      <c r="C664" s="0" t="n">
        <v>11</v>
      </c>
      <c r="D664" s="0" t="str">
        <f aca="false">CONCATENATE("(",A664,", ",B664,", ",C664,"),")</f>
        <v>(1662, '+66.2', 11),</v>
      </c>
    </row>
    <row r="665" customFormat="false" ht="12.8" hidden="false" customHeight="false" outlineLevel="0" collapsed="false">
      <c r="A665" s="0" t="n">
        <v>1663</v>
      </c>
      <c r="B665" s="0" t="s">
        <v>1775</v>
      </c>
      <c r="C665" s="0" t="n">
        <v>11</v>
      </c>
      <c r="D665" s="0" t="str">
        <f aca="false">CONCATENATE("(",A665,", ",B665,", ",C665,"),")</f>
        <v>(1663, '+66.3', 11),</v>
      </c>
    </row>
    <row r="666" customFormat="false" ht="12.8" hidden="false" customHeight="false" outlineLevel="0" collapsed="false">
      <c r="A666" s="0" t="n">
        <v>1664</v>
      </c>
      <c r="B666" s="0" t="s">
        <v>1776</v>
      </c>
      <c r="C666" s="0" t="n">
        <v>11</v>
      </c>
      <c r="D666" s="0" t="str">
        <f aca="false">CONCATENATE("(",A666,", ",B666,", ",C666,"),")</f>
        <v>(1664, '+66.4', 11),</v>
      </c>
    </row>
    <row r="667" customFormat="false" ht="12.8" hidden="false" customHeight="false" outlineLevel="0" collapsed="false">
      <c r="A667" s="0" t="n">
        <v>1665</v>
      </c>
      <c r="B667" s="0" t="s">
        <v>1777</v>
      </c>
      <c r="C667" s="0" t="n">
        <v>11</v>
      </c>
      <c r="D667" s="0" t="str">
        <f aca="false">CONCATENATE("(",A667,", ",B667,", ",C667,"),")</f>
        <v>(1665, '+66.5', 11),</v>
      </c>
    </row>
    <row r="668" customFormat="false" ht="12.8" hidden="false" customHeight="false" outlineLevel="0" collapsed="false">
      <c r="A668" s="0" t="n">
        <v>1666</v>
      </c>
      <c r="B668" s="0" t="s">
        <v>1778</v>
      </c>
      <c r="C668" s="0" t="n">
        <v>11</v>
      </c>
      <c r="D668" s="0" t="str">
        <f aca="false">CONCATENATE("(",A668,", ",B668,", ",C668,"),")</f>
        <v>(1666, '+66.6', 11),</v>
      </c>
    </row>
    <row r="669" customFormat="false" ht="12.8" hidden="false" customHeight="false" outlineLevel="0" collapsed="false">
      <c r="A669" s="0" t="n">
        <v>1667</v>
      </c>
      <c r="B669" s="0" t="s">
        <v>1779</v>
      </c>
      <c r="C669" s="0" t="n">
        <v>11</v>
      </c>
      <c r="D669" s="0" t="str">
        <f aca="false">CONCATENATE("(",A669,", ",B669,", ",C669,"),")</f>
        <v>(1667, '+66.7', 11),</v>
      </c>
    </row>
    <row r="670" customFormat="false" ht="12.8" hidden="false" customHeight="false" outlineLevel="0" collapsed="false">
      <c r="A670" s="0" t="n">
        <v>1668</v>
      </c>
      <c r="B670" s="0" t="s">
        <v>1780</v>
      </c>
      <c r="C670" s="0" t="n">
        <v>11</v>
      </c>
      <c r="D670" s="0" t="str">
        <f aca="false">CONCATENATE("(",A670,", ",B670,", ",C670,"),")</f>
        <v>(1668, '+66.8', 11),</v>
      </c>
    </row>
    <row r="671" customFormat="false" ht="12.8" hidden="false" customHeight="false" outlineLevel="0" collapsed="false">
      <c r="A671" s="0" t="n">
        <v>1669</v>
      </c>
      <c r="B671" s="0" t="s">
        <v>1781</v>
      </c>
      <c r="C671" s="0" t="n">
        <v>11</v>
      </c>
      <c r="D671" s="0" t="str">
        <f aca="false">CONCATENATE("(",A671,", ",B671,", ",C671,"),")</f>
        <v>(1669, '+66.9', 11),</v>
      </c>
    </row>
    <row r="672" customFormat="false" ht="12.8" hidden="false" customHeight="false" outlineLevel="0" collapsed="false">
      <c r="A672" s="0" t="n">
        <v>1670</v>
      </c>
      <c r="B672" s="0" t="s">
        <v>1782</v>
      </c>
      <c r="C672" s="0" t="n">
        <v>11</v>
      </c>
      <c r="D672" s="0" t="str">
        <f aca="false">CONCATENATE("(",A672,", ",B672,", ",C672,"),")</f>
        <v>(1670, '+67.0', 11),</v>
      </c>
    </row>
    <row r="673" customFormat="false" ht="12.8" hidden="false" customHeight="false" outlineLevel="0" collapsed="false">
      <c r="A673" s="0" t="n">
        <v>1671</v>
      </c>
      <c r="B673" s="0" t="s">
        <v>1783</v>
      </c>
      <c r="C673" s="0" t="n">
        <v>11</v>
      </c>
      <c r="D673" s="0" t="str">
        <f aca="false">CONCATENATE("(",A673,", ",B673,", ",C673,"),")</f>
        <v>(1671, '+67.1', 11),</v>
      </c>
    </row>
    <row r="674" customFormat="false" ht="12.8" hidden="false" customHeight="false" outlineLevel="0" collapsed="false">
      <c r="A674" s="0" t="n">
        <v>1672</v>
      </c>
      <c r="B674" s="0" t="s">
        <v>1784</v>
      </c>
      <c r="C674" s="0" t="n">
        <v>11</v>
      </c>
      <c r="D674" s="0" t="str">
        <f aca="false">CONCATENATE("(",A674,", ",B674,", ",C674,"),")</f>
        <v>(1672, '+67.2', 11),</v>
      </c>
    </row>
    <row r="675" customFormat="false" ht="12.8" hidden="false" customHeight="false" outlineLevel="0" collapsed="false">
      <c r="A675" s="0" t="n">
        <v>1673</v>
      </c>
      <c r="B675" s="0" t="s">
        <v>1785</v>
      </c>
      <c r="C675" s="0" t="n">
        <v>11</v>
      </c>
      <c r="D675" s="0" t="str">
        <f aca="false">CONCATENATE("(",A675,", ",B675,", ",C675,"),")</f>
        <v>(1673, '+67.3', 11),</v>
      </c>
    </row>
    <row r="676" customFormat="false" ht="12.8" hidden="false" customHeight="false" outlineLevel="0" collapsed="false">
      <c r="A676" s="0" t="n">
        <v>1674</v>
      </c>
      <c r="B676" s="0" t="s">
        <v>1786</v>
      </c>
      <c r="C676" s="0" t="n">
        <v>11</v>
      </c>
      <c r="D676" s="0" t="str">
        <f aca="false">CONCATENATE("(",A676,", ",B676,", ",C676,"),")</f>
        <v>(1674, '+67.4', 11),</v>
      </c>
    </row>
    <row r="677" customFormat="false" ht="12.8" hidden="false" customHeight="false" outlineLevel="0" collapsed="false">
      <c r="A677" s="0" t="n">
        <v>1675</v>
      </c>
      <c r="B677" s="0" t="s">
        <v>1787</v>
      </c>
      <c r="C677" s="0" t="n">
        <v>11</v>
      </c>
      <c r="D677" s="0" t="str">
        <f aca="false">CONCATENATE("(",A677,", ",B677,", ",C677,"),")</f>
        <v>(1675, '+67.5', 11),</v>
      </c>
    </row>
    <row r="678" customFormat="false" ht="12.8" hidden="false" customHeight="false" outlineLevel="0" collapsed="false">
      <c r="A678" s="0" t="n">
        <v>1676</v>
      </c>
      <c r="B678" s="0" t="s">
        <v>1788</v>
      </c>
      <c r="C678" s="0" t="n">
        <v>11</v>
      </c>
      <c r="D678" s="0" t="str">
        <f aca="false">CONCATENATE("(",A678,", ",B678,", ",C678,"),")</f>
        <v>(1676, '+67.6', 11),</v>
      </c>
    </row>
    <row r="679" customFormat="false" ht="12.8" hidden="false" customHeight="false" outlineLevel="0" collapsed="false">
      <c r="A679" s="0" t="n">
        <v>1677</v>
      </c>
      <c r="B679" s="0" t="s">
        <v>1789</v>
      </c>
      <c r="C679" s="0" t="n">
        <v>11</v>
      </c>
      <c r="D679" s="0" t="str">
        <f aca="false">CONCATENATE("(",A679,", ",B679,", ",C679,"),")</f>
        <v>(1677, '+67.7', 11),</v>
      </c>
    </row>
    <row r="680" customFormat="false" ht="12.8" hidden="false" customHeight="false" outlineLevel="0" collapsed="false">
      <c r="A680" s="0" t="n">
        <v>1678</v>
      </c>
      <c r="B680" s="0" t="s">
        <v>1790</v>
      </c>
      <c r="C680" s="0" t="n">
        <v>11</v>
      </c>
      <c r="D680" s="0" t="str">
        <f aca="false">CONCATENATE("(",A680,", ",B680,", ",C680,"),")</f>
        <v>(1678, '+67.8', 11),</v>
      </c>
    </row>
    <row r="681" customFormat="false" ht="12.8" hidden="false" customHeight="false" outlineLevel="0" collapsed="false">
      <c r="A681" s="0" t="n">
        <v>1679</v>
      </c>
      <c r="B681" s="0" t="s">
        <v>1791</v>
      </c>
      <c r="C681" s="0" t="n">
        <v>11</v>
      </c>
      <c r="D681" s="0" t="str">
        <f aca="false">CONCATENATE("(",A681,", ",B681,", ",C681,"),")</f>
        <v>(1679, '+67.9', 11),</v>
      </c>
    </row>
    <row r="682" customFormat="false" ht="12.8" hidden="false" customHeight="false" outlineLevel="0" collapsed="false">
      <c r="A682" s="0" t="n">
        <v>1680</v>
      </c>
      <c r="B682" s="0" t="s">
        <v>1792</v>
      </c>
      <c r="C682" s="0" t="n">
        <v>11</v>
      </c>
      <c r="D682" s="0" t="str">
        <f aca="false">CONCATENATE("(",A682,", ",B682,", ",C682,"),")</f>
        <v>(1680, '+68.0', 11),</v>
      </c>
    </row>
    <row r="683" customFormat="false" ht="12.8" hidden="false" customHeight="false" outlineLevel="0" collapsed="false">
      <c r="A683" s="0" t="n">
        <v>1681</v>
      </c>
      <c r="B683" s="0" t="s">
        <v>1793</v>
      </c>
      <c r="C683" s="0" t="n">
        <v>11</v>
      </c>
      <c r="D683" s="0" t="str">
        <f aca="false">CONCATENATE("(",A683,", ",B683,", ",C683,"),")</f>
        <v>(1681, '+68.1', 11),</v>
      </c>
    </row>
    <row r="684" customFormat="false" ht="12.8" hidden="false" customHeight="false" outlineLevel="0" collapsed="false">
      <c r="A684" s="0" t="n">
        <v>1682</v>
      </c>
      <c r="B684" s="0" t="s">
        <v>1794</v>
      </c>
      <c r="C684" s="0" t="n">
        <v>11</v>
      </c>
      <c r="D684" s="0" t="str">
        <f aca="false">CONCATENATE("(",A684,", ",B684,", ",C684,"),")</f>
        <v>(1682, '+68.2', 11),</v>
      </c>
    </row>
    <row r="685" customFormat="false" ht="12.8" hidden="false" customHeight="false" outlineLevel="0" collapsed="false">
      <c r="A685" s="0" t="n">
        <v>1683</v>
      </c>
      <c r="B685" s="0" t="s">
        <v>1795</v>
      </c>
      <c r="C685" s="0" t="n">
        <v>11</v>
      </c>
      <c r="D685" s="0" t="str">
        <f aca="false">CONCATENATE("(",A685,", ",B685,", ",C685,"),")</f>
        <v>(1683, '+68.3', 11),</v>
      </c>
    </row>
    <row r="686" customFormat="false" ht="12.8" hidden="false" customHeight="false" outlineLevel="0" collapsed="false">
      <c r="A686" s="0" t="n">
        <v>1684</v>
      </c>
      <c r="B686" s="0" t="s">
        <v>1796</v>
      </c>
      <c r="C686" s="0" t="n">
        <v>11</v>
      </c>
      <c r="D686" s="0" t="str">
        <f aca="false">CONCATENATE("(",A686,", ",B686,", ",C686,"),")</f>
        <v>(1684, '+68.4', 11),</v>
      </c>
    </row>
    <row r="687" customFormat="false" ht="12.8" hidden="false" customHeight="false" outlineLevel="0" collapsed="false">
      <c r="A687" s="0" t="n">
        <v>1685</v>
      </c>
      <c r="B687" s="0" t="s">
        <v>1797</v>
      </c>
      <c r="C687" s="0" t="n">
        <v>11</v>
      </c>
      <c r="D687" s="0" t="str">
        <f aca="false">CONCATENATE("(",A687,", ",B687,", ",C687,"),")</f>
        <v>(1685, '+68.5', 11),</v>
      </c>
    </row>
    <row r="688" customFormat="false" ht="12.8" hidden="false" customHeight="false" outlineLevel="0" collapsed="false">
      <c r="A688" s="0" t="n">
        <v>1686</v>
      </c>
      <c r="B688" s="0" t="s">
        <v>1798</v>
      </c>
      <c r="C688" s="0" t="n">
        <v>11</v>
      </c>
      <c r="D688" s="0" t="str">
        <f aca="false">CONCATENATE("(",A688,", ",B688,", ",C688,"),")</f>
        <v>(1686, '+68.6', 11),</v>
      </c>
    </row>
    <row r="689" customFormat="false" ht="12.8" hidden="false" customHeight="false" outlineLevel="0" collapsed="false">
      <c r="A689" s="0" t="n">
        <v>1687</v>
      </c>
      <c r="B689" s="0" t="s">
        <v>1799</v>
      </c>
      <c r="C689" s="0" t="n">
        <v>11</v>
      </c>
      <c r="D689" s="0" t="str">
        <f aca="false">CONCATENATE("(",A689,", ",B689,", ",C689,"),")</f>
        <v>(1687, '+68.7', 11),</v>
      </c>
    </row>
    <row r="690" customFormat="false" ht="12.8" hidden="false" customHeight="false" outlineLevel="0" collapsed="false">
      <c r="A690" s="0" t="n">
        <v>1688</v>
      </c>
      <c r="B690" s="0" t="s">
        <v>1800</v>
      </c>
      <c r="C690" s="0" t="n">
        <v>11</v>
      </c>
      <c r="D690" s="0" t="str">
        <f aca="false">CONCATENATE("(",A690,", ",B690,", ",C690,"),")</f>
        <v>(1688, '+68.8', 11),</v>
      </c>
    </row>
    <row r="691" customFormat="false" ht="12.8" hidden="false" customHeight="false" outlineLevel="0" collapsed="false">
      <c r="A691" s="0" t="n">
        <v>1689</v>
      </c>
      <c r="B691" s="0" t="s">
        <v>1801</v>
      </c>
      <c r="C691" s="0" t="n">
        <v>11</v>
      </c>
      <c r="D691" s="0" t="str">
        <f aca="false">CONCATENATE("(",A691,", ",B691,", ",C691,"),")</f>
        <v>(1689, '+68.9', 11),</v>
      </c>
    </row>
    <row r="692" customFormat="false" ht="12.8" hidden="false" customHeight="false" outlineLevel="0" collapsed="false">
      <c r="A692" s="0" t="n">
        <v>1690</v>
      </c>
      <c r="B692" s="0" t="s">
        <v>1802</v>
      </c>
      <c r="C692" s="0" t="n">
        <v>11</v>
      </c>
      <c r="D692" s="0" t="str">
        <f aca="false">CONCATENATE("(",A692,", ",B692,", ",C692,"),")</f>
        <v>(1690, '+69.0', 11),</v>
      </c>
    </row>
    <row r="693" customFormat="false" ht="12.8" hidden="false" customHeight="false" outlineLevel="0" collapsed="false">
      <c r="A693" s="0" t="n">
        <v>1691</v>
      </c>
      <c r="B693" s="0" t="s">
        <v>1803</v>
      </c>
      <c r="C693" s="0" t="n">
        <v>11</v>
      </c>
      <c r="D693" s="0" t="str">
        <f aca="false">CONCATENATE("(",A693,", ",B693,", ",C693,"),")</f>
        <v>(1691, '+69.1', 11),</v>
      </c>
    </row>
    <row r="694" customFormat="false" ht="12.8" hidden="false" customHeight="false" outlineLevel="0" collapsed="false">
      <c r="A694" s="0" t="n">
        <v>1692</v>
      </c>
      <c r="B694" s="0" t="s">
        <v>1804</v>
      </c>
      <c r="C694" s="0" t="n">
        <v>11</v>
      </c>
      <c r="D694" s="0" t="str">
        <f aca="false">CONCATENATE("(",A694,", ",B694,", ",C694,"),")</f>
        <v>(1692, '+69.2', 11),</v>
      </c>
    </row>
    <row r="695" customFormat="false" ht="12.8" hidden="false" customHeight="false" outlineLevel="0" collapsed="false">
      <c r="A695" s="0" t="n">
        <v>1693</v>
      </c>
      <c r="B695" s="0" t="s">
        <v>1805</v>
      </c>
      <c r="C695" s="0" t="n">
        <v>11</v>
      </c>
      <c r="D695" s="0" t="str">
        <f aca="false">CONCATENATE("(",A695,", ",B695,", ",C695,"),")</f>
        <v>(1693, '+69.3', 11),</v>
      </c>
    </row>
    <row r="696" customFormat="false" ht="12.8" hidden="false" customHeight="false" outlineLevel="0" collapsed="false">
      <c r="A696" s="0" t="n">
        <v>1694</v>
      </c>
      <c r="B696" s="0" t="s">
        <v>1806</v>
      </c>
      <c r="C696" s="0" t="n">
        <v>11</v>
      </c>
      <c r="D696" s="0" t="str">
        <f aca="false">CONCATENATE("(",A696,", ",B696,", ",C696,"),")</f>
        <v>(1694, '+69.4', 11),</v>
      </c>
    </row>
    <row r="697" customFormat="false" ht="12.8" hidden="false" customHeight="false" outlineLevel="0" collapsed="false">
      <c r="A697" s="0" t="n">
        <v>1695</v>
      </c>
      <c r="B697" s="0" t="s">
        <v>1807</v>
      </c>
      <c r="C697" s="0" t="n">
        <v>11</v>
      </c>
      <c r="D697" s="0" t="str">
        <f aca="false">CONCATENATE("(",A697,", ",B697,", ",C697,"),")</f>
        <v>(1695, '+69.5', 11),</v>
      </c>
    </row>
    <row r="698" customFormat="false" ht="12.8" hidden="false" customHeight="false" outlineLevel="0" collapsed="false">
      <c r="A698" s="0" t="n">
        <v>1696</v>
      </c>
      <c r="B698" s="0" t="s">
        <v>1808</v>
      </c>
      <c r="C698" s="0" t="n">
        <v>11</v>
      </c>
      <c r="D698" s="0" t="str">
        <f aca="false">CONCATENATE("(",A698,", ",B698,", ",C698,"),")</f>
        <v>(1696, '+69.6', 11),</v>
      </c>
    </row>
    <row r="699" customFormat="false" ht="12.8" hidden="false" customHeight="false" outlineLevel="0" collapsed="false">
      <c r="A699" s="0" t="n">
        <v>1697</v>
      </c>
      <c r="B699" s="0" t="s">
        <v>1809</v>
      </c>
      <c r="C699" s="0" t="n">
        <v>11</v>
      </c>
      <c r="D699" s="0" t="str">
        <f aca="false">CONCATENATE("(",A699,", ",B699,", ",C699,"),")</f>
        <v>(1697, '+69.7', 11),</v>
      </c>
    </row>
    <row r="700" customFormat="false" ht="12.8" hidden="false" customHeight="false" outlineLevel="0" collapsed="false">
      <c r="A700" s="0" t="n">
        <v>1698</v>
      </c>
      <c r="B700" s="0" t="s">
        <v>1810</v>
      </c>
      <c r="C700" s="0" t="n">
        <v>11</v>
      </c>
      <c r="D700" s="0" t="str">
        <f aca="false">CONCATENATE("(",A700,", ",B700,", ",C700,"),")</f>
        <v>(1698, '+69.8', 11),</v>
      </c>
    </row>
    <row r="701" customFormat="false" ht="12.8" hidden="false" customHeight="false" outlineLevel="0" collapsed="false">
      <c r="A701" s="0" t="n">
        <v>1699</v>
      </c>
      <c r="B701" s="0" t="s">
        <v>1811</v>
      </c>
      <c r="C701" s="0" t="n">
        <v>11</v>
      </c>
      <c r="D701" s="0" t="str">
        <f aca="false">CONCATENATE("(",A701,", ",B701,", ",C701,"),")</f>
        <v>(1699, '+69.9', 11),</v>
      </c>
    </row>
    <row r="702" customFormat="false" ht="12.8" hidden="false" customHeight="false" outlineLevel="0" collapsed="false">
      <c r="A702" s="0" t="n">
        <v>1700</v>
      </c>
      <c r="B702" s="0" t="s">
        <v>1812</v>
      </c>
      <c r="C702" s="0" t="n">
        <v>11</v>
      </c>
      <c r="D702" s="0" t="str">
        <f aca="false">CONCATENATE("(",A702,", ",B702,", ",C702,"),")</f>
        <v>(1700, '+70.0', 11),</v>
      </c>
    </row>
    <row r="703" customFormat="false" ht="12.8" hidden="false" customHeight="false" outlineLevel="0" collapsed="false">
      <c r="A703" s="0" t="n">
        <v>1701</v>
      </c>
      <c r="B703" s="0" t="s">
        <v>1813</v>
      </c>
      <c r="C703" s="0" t="n">
        <v>11</v>
      </c>
      <c r="D703" s="0" t="str">
        <f aca="false">CONCATENATE("(",A703,", ",B703,", ",C703,"),")</f>
        <v>(1701, '+70.1', 11),</v>
      </c>
    </row>
    <row r="704" customFormat="false" ht="12.8" hidden="false" customHeight="false" outlineLevel="0" collapsed="false">
      <c r="A704" s="0" t="n">
        <v>1702</v>
      </c>
      <c r="B704" s="0" t="s">
        <v>1814</v>
      </c>
      <c r="C704" s="0" t="n">
        <v>11</v>
      </c>
      <c r="D704" s="0" t="str">
        <f aca="false">CONCATENATE("(",A704,", ",B704,", ",C704,"),")</f>
        <v>(1702, '+70.2', 11),</v>
      </c>
    </row>
    <row r="705" customFormat="false" ht="12.8" hidden="false" customHeight="false" outlineLevel="0" collapsed="false">
      <c r="A705" s="0" t="n">
        <v>1703</v>
      </c>
      <c r="B705" s="0" t="s">
        <v>1815</v>
      </c>
      <c r="C705" s="0" t="n">
        <v>11</v>
      </c>
      <c r="D705" s="0" t="str">
        <f aca="false">CONCATENATE("(",A705,", ",B705,", ",C705,"),")</f>
        <v>(1703, '+70.3', 11),</v>
      </c>
    </row>
    <row r="706" customFormat="false" ht="12.8" hidden="false" customHeight="false" outlineLevel="0" collapsed="false">
      <c r="A706" s="0" t="n">
        <v>1704</v>
      </c>
      <c r="B706" s="0" t="s">
        <v>1816</v>
      </c>
      <c r="C706" s="0" t="n">
        <v>11</v>
      </c>
      <c r="D706" s="0" t="str">
        <f aca="false">CONCATENATE("(",A706,", ",B706,", ",C706,"),")</f>
        <v>(1704, '+70.4', 11),</v>
      </c>
    </row>
    <row r="707" customFormat="false" ht="12.8" hidden="false" customHeight="false" outlineLevel="0" collapsed="false">
      <c r="A707" s="0" t="n">
        <v>1705</v>
      </c>
      <c r="B707" s="0" t="s">
        <v>1817</v>
      </c>
      <c r="C707" s="0" t="n">
        <v>11</v>
      </c>
      <c r="D707" s="0" t="str">
        <f aca="false">CONCATENATE("(",A707,", ",B707,", ",C707,"),")</f>
        <v>(1705, '+70.5', 11),</v>
      </c>
    </row>
    <row r="708" customFormat="false" ht="12.8" hidden="false" customHeight="false" outlineLevel="0" collapsed="false">
      <c r="A708" s="0" t="n">
        <v>1706</v>
      </c>
      <c r="B708" s="0" t="s">
        <v>1818</v>
      </c>
      <c r="C708" s="0" t="n">
        <v>11</v>
      </c>
      <c r="D708" s="0" t="str">
        <f aca="false">CONCATENATE("(",A708,", ",B708,", ",C708,"),")</f>
        <v>(1706, '+70.6', 11),</v>
      </c>
    </row>
    <row r="709" customFormat="false" ht="12.8" hidden="false" customHeight="false" outlineLevel="0" collapsed="false">
      <c r="A709" s="0" t="n">
        <v>1707</v>
      </c>
      <c r="B709" s="0" t="s">
        <v>1819</v>
      </c>
      <c r="C709" s="0" t="n">
        <v>11</v>
      </c>
      <c r="D709" s="0" t="str">
        <f aca="false">CONCATENATE("(",A709,", ",B709,", ",C709,"),")</f>
        <v>(1707, '+70.7', 11),</v>
      </c>
    </row>
    <row r="710" customFormat="false" ht="12.8" hidden="false" customHeight="false" outlineLevel="0" collapsed="false">
      <c r="A710" s="0" t="n">
        <v>1708</v>
      </c>
      <c r="B710" s="0" t="s">
        <v>1820</v>
      </c>
      <c r="C710" s="0" t="n">
        <v>11</v>
      </c>
      <c r="D710" s="0" t="str">
        <f aca="false">CONCATENATE("(",A710,", ",B710,", ",C710,"),")</f>
        <v>(1708, '+70.8', 11),</v>
      </c>
    </row>
    <row r="711" customFormat="false" ht="12.8" hidden="false" customHeight="false" outlineLevel="0" collapsed="false">
      <c r="A711" s="0" t="n">
        <v>1709</v>
      </c>
      <c r="B711" s="0" t="s">
        <v>1821</v>
      </c>
      <c r="C711" s="0" t="n">
        <v>11</v>
      </c>
      <c r="D711" s="0" t="str">
        <f aca="false">CONCATENATE("(",A711,", ",B711,", ",C711,"),")</f>
        <v>(1709, '+70.9', 11),</v>
      </c>
    </row>
    <row r="712" customFormat="false" ht="12.8" hidden="false" customHeight="false" outlineLevel="0" collapsed="false">
      <c r="A712" s="0" t="n">
        <v>1710</v>
      </c>
      <c r="B712" s="0" t="s">
        <v>1822</v>
      </c>
      <c r="C712" s="0" t="n">
        <v>11</v>
      </c>
      <c r="D712" s="0" t="str">
        <f aca="false">CONCATENATE("(",A712,", ",B712,", ",C712,"),")</f>
        <v>(1710, '+71.0', 11),</v>
      </c>
    </row>
    <row r="713" customFormat="false" ht="12.8" hidden="false" customHeight="false" outlineLevel="0" collapsed="false">
      <c r="A713" s="0" t="n">
        <v>1711</v>
      </c>
      <c r="B713" s="0" t="s">
        <v>1823</v>
      </c>
      <c r="C713" s="0" t="n">
        <v>11</v>
      </c>
      <c r="D713" s="0" t="str">
        <f aca="false">CONCATENATE("(",A713,", ",B713,", ",C713,"),")</f>
        <v>(1711, '+71.1', 11),</v>
      </c>
    </row>
    <row r="714" customFormat="false" ht="12.8" hidden="false" customHeight="false" outlineLevel="0" collapsed="false">
      <c r="A714" s="0" t="n">
        <v>1712</v>
      </c>
      <c r="B714" s="0" t="s">
        <v>1824</v>
      </c>
      <c r="C714" s="0" t="n">
        <v>11</v>
      </c>
      <c r="D714" s="0" t="str">
        <f aca="false">CONCATENATE("(",A714,", ",B714,", ",C714,"),")</f>
        <v>(1712, '+71.2', 11),</v>
      </c>
    </row>
    <row r="715" customFormat="false" ht="12.8" hidden="false" customHeight="false" outlineLevel="0" collapsed="false">
      <c r="A715" s="0" t="n">
        <v>1713</v>
      </c>
      <c r="B715" s="0" t="s">
        <v>1825</v>
      </c>
      <c r="C715" s="0" t="n">
        <v>11</v>
      </c>
      <c r="D715" s="0" t="str">
        <f aca="false">CONCATENATE("(",A715,", ",B715,", ",C715,"),")</f>
        <v>(1713, '+71.3', 11),</v>
      </c>
    </row>
    <row r="716" customFormat="false" ht="12.8" hidden="false" customHeight="false" outlineLevel="0" collapsed="false">
      <c r="A716" s="0" t="n">
        <v>1714</v>
      </c>
      <c r="B716" s="0" t="s">
        <v>1826</v>
      </c>
      <c r="C716" s="0" t="n">
        <v>11</v>
      </c>
      <c r="D716" s="0" t="str">
        <f aca="false">CONCATENATE("(",A716,", ",B716,", ",C716,"),")</f>
        <v>(1714, '+71.4', 11),</v>
      </c>
    </row>
    <row r="717" customFormat="false" ht="12.8" hidden="false" customHeight="false" outlineLevel="0" collapsed="false">
      <c r="A717" s="0" t="n">
        <v>1715</v>
      </c>
      <c r="B717" s="0" t="s">
        <v>1827</v>
      </c>
      <c r="C717" s="0" t="n">
        <v>11</v>
      </c>
      <c r="D717" s="0" t="str">
        <f aca="false">CONCATENATE("(",A717,", ",B717,", ",C717,"),")</f>
        <v>(1715, '+71.5', 11),</v>
      </c>
    </row>
    <row r="718" customFormat="false" ht="12.8" hidden="false" customHeight="false" outlineLevel="0" collapsed="false">
      <c r="A718" s="0" t="n">
        <v>1716</v>
      </c>
      <c r="B718" s="0" t="s">
        <v>1828</v>
      </c>
      <c r="C718" s="0" t="n">
        <v>11</v>
      </c>
      <c r="D718" s="0" t="str">
        <f aca="false">CONCATENATE("(",A718,", ",B718,", ",C718,"),")</f>
        <v>(1716, '+71.6', 11),</v>
      </c>
    </row>
    <row r="719" customFormat="false" ht="12.8" hidden="false" customHeight="false" outlineLevel="0" collapsed="false">
      <c r="A719" s="0" t="n">
        <v>1717</v>
      </c>
      <c r="B719" s="0" t="s">
        <v>1829</v>
      </c>
      <c r="C719" s="0" t="n">
        <v>11</v>
      </c>
      <c r="D719" s="0" t="str">
        <f aca="false">CONCATENATE("(",A719,", ",B719,", ",C719,"),")</f>
        <v>(1717, '+71.7', 11),</v>
      </c>
    </row>
    <row r="720" customFormat="false" ht="12.8" hidden="false" customHeight="false" outlineLevel="0" collapsed="false">
      <c r="A720" s="0" t="n">
        <v>1718</v>
      </c>
      <c r="B720" s="0" t="s">
        <v>1830</v>
      </c>
      <c r="C720" s="0" t="n">
        <v>11</v>
      </c>
      <c r="D720" s="0" t="str">
        <f aca="false">CONCATENATE("(",A720,", ",B720,", ",C720,"),")</f>
        <v>(1718, '+71.8', 11),</v>
      </c>
    </row>
    <row r="721" customFormat="false" ht="12.8" hidden="false" customHeight="false" outlineLevel="0" collapsed="false">
      <c r="A721" s="0" t="n">
        <v>1719</v>
      </c>
      <c r="B721" s="0" t="s">
        <v>1831</v>
      </c>
      <c r="C721" s="0" t="n">
        <v>11</v>
      </c>
      <c r="D721" s="0" t="str">
        <f aca="false">CONCATENATE("(",A721,", ",B721,", ",C721,"),")</f>
        <v>(1719, '+71.9', 11),</v>
      </c>
    </row>
    <row r="722" customFormat="false" ht="12.8" hidden="false" customHeight="false" outlineLevel="0" collapsed="false">
      <c r="A722" s="0" t="n">
        <v>1720</v>
      </c>
      <c r="B722" s="0" t="s">
        <v>1832</v>
      </c>
      <c r="C722" s="0" t="n">
        <v>11</v>
      </c>
      <c r="D722" s="0" t="str">
        <f aca="false">CONCATENATE("(",A722,", ",B722,", ",C722,"),")</f>
        <v>(1720, '+72.0', 11),</v>
      </c>
    </row>
    <row r="723" customFormat="false" ht="12.8" hidden="false" customHeight="false" outlineLevel="0" collapsed="false">
      <c r="A723" s="0" t="n">
        <v>1721</v>
      </c>
      <c r="B723" s="0" t="s">
        <v>1833</v>
      </c>
      <c r="C723" s="0" t="n">
        <v>11</v>
      </c>
      <c r="D723" s="0" t="str">
        <f aca="false">CONCATENATE("(",A723,", ",B723,", ",C723,"),")</f>
        <v>(1721, '+72.1', 11),</v>
      </c>
    </row>
    <row r="724" customFormat="false" ht="12.8" hidden="false" customHeight="false" outlineLevel="0" collapsed="false">
      <c r="A724" s="0" t="n">
        <v>1722</v>
      </c>
      <c r="B724" s="0" t="s">
        <v>1834</v>
      </c>
      <c r="C724" s="0" t="n">
        <v>11</v>
      </c>
      <c r="D724" s="0" t="str">
        <f aca="false">CONCATENATE("(",A724,", ",B724,", ",C724,"),")</f>
        <v>(1722, '+72.2', 11),</v>
      </c>
    </row>
    <row r="725" customFormat="false" ht="12.8" hidden="false" customHeight="false" outlineLevel="0" collapsed="false">
      <c r="A725" s="0" t="n">
        <v>1723</v>
      </c>
      <c r="B725" s="0" t="s">
        <v>1835</v>
      </c>
      <c r="C725" s="0" t="n">
        <v>11</v>
      </c>
      <c r="D725" s="0" t="str">
        <f aca="false">CONCATENATE("(",A725,", ",B725,", ",C725,"),")</f>
        <v>(1723, '+72.3', 11),</v>
      </c>
    </row>
    <row r="726" customFormat="false" ht="12.8" hidden="false" customHeight="false" outlineLevel="0" collapsed="false">
      <c r="A726" s="0" t="n">
        <v>1724</v>
      </c>
      <c r="B726" s="0" t="s">
        <v>1836</v>
      </c>
      <c r="C726" s="0" t="n">
        <v>11</v>
      </c>
      <c r="D726" s="0" t="str">
        <f aca="false">CONCATENATE("(",A726,", ",B726,", ",C726,"),")</f>
        <v>(1724, '+72.4', 11),</v>
      </c>
    </row>
    <row r="727" customFormat="false" ht="12.8" hidden="false" customHeight="false" outlineLevel="0" collapsed="false">
      <c r="A727" s="0" t="n">
        <v>1725</v>
      </c>
      <c r="B727" s="0" t="s">
        <v>1837</v>
      </c>
      <c r="C727" s="0" t="n">
        <v>11</v>
      </c>
      <c r="D727" s="0" t="str">
        <f aca="false">CONCATENATE("(",A727,", ",B727,", ",C727,"),")</f>
        <v>(1725, '+72.5', 11),</v>
      </c>
    </row>
    <row r="728" customFormat="false" ht="12.8" hidden="false" customHeight="false" outlineLevel="0" collapsed="false">
      <c r="A728" s="0" t="n">
        <v>1726</v>
      </c>
      <c r="B728" s="0" t="s">
        <v>1838</v>
      </c>
      <c r="C728" s="0" t="n">
        <v>11</v>
      </c>
      <c r="D728" s="0" t="str">
        <f aca="false">CONCATENATE("(",A728,", ",B728,", ",C728,"),")</f>
        <v>(1726, '+72.6', 11),</v>
      </c>
    </row>
    <row r="729" customFormat="false" ht="12.8" hidden="false" customHeight="false" outlineLevel="0" collapsed="false">
      <c r="A729" s="0" t="n">
        <v>1727</v>
      </c>
      <c r="B729" s="0" t="s">
        <v>1839</v>
      </c>
      <c r="C729" s="0" t="n">
        <v>11</v>
      </c>
      <c r="D729" s="0" t="str">
        <f aca="false">CONCATENATE("(",A729,", ",B729,", ",C729,"),")</f>
        <v>(1727, '+72.7', 11),</v>
      </c>
    </row>
    <row r="730" customFormat="false" ht="12.8" hidden="false" customHeight="false" outlineLevel="0" collapsed="false">
      <c r="A730" s="0" t="n">
        <v>1728</v>
      </c>
      <c r="B730" s="0" t="s">
        <v>1840</v>
      </c>
      <c r="C730" s="0" t="n">
        <v>11</v>
      </c>
      <c r="D730" s="0" t="str">
        <f aca="false">CONCATENATE("(",A730,", ",B730,", ",C730,"),")</f>
        <v>(1728, '+72.8', 11),</v>
      </c>
    </row>
    <row r="731" customFormat="false" ht="12.8" hidden="false" customHeight="false" outlineLevel="0" collapsed="false">
      <c r="A731" s="0" t="n">
        <v>1729</v>
      </c>
      <c r="B731" s="0" t="s">
        <v>1841</v>
      </c>
      <c r="C731" s="0" t="n">
        <v>11</v>
      </c>
      <c r="D731" s="0" t="str">
        <f aca="false">CONCATENATE("(",A731,", ",B731,", ",C731,"),")</f>
        <v>(1729, '+72.9', 11),</v>
      </c>
    </row>
    <row r="732" customFormat="false" ht="12.8" hidden="false" customHeight="false" outlineLevel="0" collapsed="false">
      <c r="A732" s="0" t="n">
        <v>1730</v>
      </c>
      <c r="B732" s="0" t="s">
        <v>1842</v>
      </c>
      <c r="C732" s="0" t="n">
        <v>11</v>
      </c>
      <c r="D732" s="0" t="str">
        <f aca="false">CONCATENATE("(",A732,", ",B732,", ",C732,"),")</f>
        <v>(1730, '+73.0', 11),</v>
      </c>
    </row>
    <row r="733" customFormat="false" ht="12.8" hidden="false" customHeight="false" outlineLevel="0" collapsed="false">
      <c r="A733" s="0" t="n">
        <v>1731</v>
      </c>
      <c r="B733" s="0" t="s">
        <v>1843</v>
      </c>
      <c r="C733" s="0" t="n">
        <v>11</v>
      </c>
      <c r="D733" s="0" t="str">
        <f aca="false">CONCATENATE("(",A733,", ",B733,", ",C733,"),")</f>
        <v>(1731, '+73.1', 11),</v>
      </c>
    </row>
    <row r="734" customFormat="false" ht="12.8" hidden="false" customHeight="false" outlineLevel="0" collapsed="false">
      <c r="A734" s="0" t="n">
        <v>1732</v>
      </c>
      <c r="B734" s="0" t="s">
        <v>1844</v>
      </c>
      <c r="C734" s="0" t="n">
        <v>11</v>
      </c>
      <c r="D734" s="0" t="str">
        <f aca="false">CONCATENATE("(",A734,", ",B734,", ",C734,"),")</f>
        <v>(1732, '+73.2', 11),</v>
      </c>
    </row>
    <row r="735" customFormat="false" ht="12.8" hidden="false" customHeight="false" outlineLevel="0" collapsed="false">
      <c r="A735" s="0" t="n">
        <v>1733</v>
      </c>
      <c r="B735" s="0" t="s">
        <v>1845</v>
      </c>
      <c r="C735" s="0" t="n">
        <v>11</v>
      </c>
      <c r="D735" s="0" t="str">
        <f aca="false">CONCATENATE("(",A735,", ",B735,", ",C735,"),")</f>
        <v>(1733, '+73.3', 11),</v>
      </c>
    </row>
    <row r="736" customFormat="false" ht="12.8" hidden="false" customHeight="false" outlineLevel="0" collapsed="false">
      <c r="A736" s="0" t="n">
        <v>1734</v>
      </c>
      <c r="B736" s="0" t="s">
        <v>1846</v>
      </c>
      <c r="C736" s="0" t="n">
        <v>11</v>
      </c>
      <c r="D736" s="0" t="str">
        <f aca="false">CONCATENATE("(",A736,", ",B736,", ",C736,"),")</f>
        <v>(1734, '+73.4', 11),</v>
      </c>
    </row>
    <row r="737" customFormat="false" ht="12.8" hidden="false" customHeight="false" outlineLevel="0" collapsed="false">
      <c r="A737" s="0" t="n">
        <v>1735</v>
      </c>
      <c r="B737" s="0" t="s">
        <v>1847</v>
      </c>
      <c r="C737" s="0" t="n">
        <v>11</v>
      </c>
      <c r="D737" s="0" t="str">
        <f aca="false">CONCATENATE("(",A737,", ",B737,", ",C737,"),")</f>
        <v>(1735, '+73.5', 11),</v>
      </c>
    </row>
    <row r="738" customFormat="false" ht="12.8" hidden="false" customHeight="false" outlineLevel="0" collapsed="false">
      <c r="A738" s="0" t="n">
        <v>1736</v>
      </c>
      <c r="B738" s="0" t="s">
        <v>1848</v>
      </c>
      <c r="C738" s="0" t="n">
        <v>11</v>
      </c>
      <c r="D738" s="0" t="str">
        <f aca="false">CONCATENATE("(",A738,", ",B738,", ",C738,"),")</f>
        <v>(1736, '+73.6', 11),</v>
      </c>
    </row>
    <row r="739" customFormat="false" ht="12.8" hidden="false" customHeight="false" outlineLevel="0" collapsed="false">
      <c r="A739" s="0" t="n">
        <v>1737</v>
      </c>
      <c r="B739" s="0" t="s">
        <v>1849</v>
      </c>
      <c r="C739" s="0" t="n">
        <v>11</v>
      </c>
      <c r="D739" s="0" t="str">
        <f aca="false">CONCATENATE("(",A739,", ",B739,", ",C739,"),")</f>
        <v>(1737, '+73.7', 11),</v>
      </c>
    </row>
    <row r="740" customFormat="false" ht="12.8" hidden="false" customHeight="false" outlineLevel="0" collapsed="false">
      <c r="A740" s="0" t="n">
        <v>1738</v>
      </c>
      <c r="B740" s="0" t="s">
        <v>1850</v>
      </c>
      <c r="C740" s="0" t="n">
        <v>11</v>
      </c>
      <c r="D740" s="0" t="str">
        <f aca="false">CONCATENATE("(",A740,", ",B740,", ",C740,"),")</f>
        <v>(1738, '+73.8', 11),</v>
      </c>
    </row>
    <row r="741" customFormat="false" ht="12.8" hidden="false" customHeight="false" outlineLevel="0" collapsed="false">
      <c r="A741" s="0" t="n">
        <v>1739</v>
      </c>
      <c r="B741" s="0" t="s">
        <v>1851</v>
      </c>
      <c r="C741" s="0" t="n">
        <v>11</v>
      </c>
      <c r="D741" s="0" t="str">
        <f aca="false">CONCATENATE("(",A741,", ",B741,", ",C741,"),")</f>
        <v>(1739, '+73.9', 11),</v>
      </c>
    </row>
    <row r="742" customFormat="false" ht="12.8" hidden="false" customHeight="false" outlineLevel="0" collapsed="false">
      <c r="A742" s="0" t="n">
        <v>1740</v>
      </c>
      <c r="B742" s="0" t="s">
        <v>1852</v>
      </c>
      <c r="C742" s="0" t="n">
        <v>11</v>
      </c>
      <c r="D742" s="0" t="str">
        <f aca="false">CONCATENATE("(",A742,", ",B742,", ",C742,"),")</f>
        <v>(1740, '+74.0', 11),</v>
      </c>
    </row>
    <row r="743" customFormat="false" ht="12.8" hidden="false" customHeight="false" outlineLevel="0" collapsed="false">
      <c r="A743" s="0" t="n">
        <v>1741</v>
      </c>
      <c r="B743" s="0" t="s">
        <v>1853</v>
      </c>
      <c r="C743" s="0" t="n">
        <v>11</v>
      </c>
      <c r="D743" s="0" t="str">
        <f aca="false">CONCATENATE("(",A743,", ",B743,", ",C743,"),")</f>
        <v>(1741, '+74.1', 11),</v>
      </c>
    </row>
    <row r="744" customFormat="false" ht="12.8" hidden="false" customHeight="false" outlineLevel="0" collapsed="false">
      <c r="A744" s="0" t="n">
        <v>1742</v>
      </c>
      <c r="B744" s="0" t="s">
        <v>1854</v>
      </c>
      <c r="C744" s="0" t="n">
        <v>11</v>
      </c>
      <c r="D744" s="0" t="str">
        <f aca="false">CONCATENATE("(",A744,", ",B744,", ",C744,"),")</f>
        <v>(1742, '+74.2', 11),</v>
      </c>
    </row>
    <row r="745" customFormat="false" ht="12.8" hidden="false" customHeight="false" outlineLevel="0" collapsed="false">
      <c r="A745" s="0" t="n">
        <v>1743</v>
      </c>
      <c r="B745" s="0" t="s">
        <v>1855</v>
      </c>
      <c r="C745" s="0" t="n">
        <v>11</v>
      </c>
      <c r="D745" s="0" t="str">
        <f aca="false">CONCATENATE("(",A745,", ",B745,", ",C745,"),")</f>
        <v>(1743, '+74.3', 11),</v>
      </c>
    </row>
    <row r="746" customFormat="false" ht="12.8" hidden="false" customHeight="false" outlineLevel="0" collapsed="false">
      <c r="A746" s="0" t="n">
        <v>1744</v>
      </c>
      <c r="B746" s="0" t="s">
        <v>1856</v>
      </c>
      <c r="C746" s="0" t="n">
        <v>11</v>
      </c>
      <c r="D746" s="0" t="str">
        <f aca="false">CONCATENATE("(",A746,", ",B746,", ",C746,"),")</f>
        <v>(1744, '+74.4', 11),</v>
      </c>
    </row>
    <row r="747" customFormat="false" ht="12.8" hidden="false" customHeight="false" outlineLevel="0" collapsed="false">
      <c r="A747" s="0" t="n">
        <v>1745</v>
      </c>
      <c r="B747" s="0" t="s">
        <v>1857</v>
      </c>
      <c r="C747" s="0" t="n">
        <v>11</v>
      </c>
      <c r="D747" s="0" t="str">
        <f aca="false">CONCATENATE("(",A747,", ",B747,", ",C747,"),")</f>
        <v>(1745, '+74.5', 11),</v>
      </c>
    </row>
    <row r="748" customFormat="false" ht="12.8" hidden="false" customHeight="false" outlineLevel="0" collapsed="false">
      <c r="A748" s="0" t="n">
        <v>1746</v>
      </c>
      <c r="B748" s="0" t="s">
        <v>1858</v>
      </c>
      <c r="C748" s="0" t="n">
        <v>11</v>
      </c>
      <c r="D748" s="0" t="str">
        <f aca="false">CONCATENATE("(",A748,", ",B748,", ",C748,"),")</f>
        <v>(1746, '+74.6', 11),</v>
      </c>
    </row>
    <row r="749" customFormat="false" ht="12.8" hidden="false" customHeight="false" outlineLevel="0" collapsed="false">
      <c r="A749" s="0" t="n">
        <v>1747</v>
      </c>
      <c r="B749" s="0" t="s">
        <v>1859</v>
      </c>
      <c r="C749" s="0" t="n">
        <v>11</v>
      </c>
      <c r="D749" s="0" t="str">
        <f aca="false">CONCATENATE("(",A749,", ",B749,", ",C749,"),")</f>
        <v>(1747, '+74.7', 11),</v>
      </c>
    </row>
    <row r="750" customFormat="false" ht="12.8" hidden="false" customHeight="false" outlineLevel="0" collapsed="false">
      <c r="A750" s="0" t="n">
        <v>1748</v>
      </c>
      <c r="B750" s="0" t="s">
        <v>1860</v>
      </c>
      <c r="C750" s="0" t="n">
        <v>11</v>
      </c>
      <c r="D750" s="0" t="str">
        <f aca="false">CONCATENATE("(",A750,", ",B750,", ",C750,"),")</f>
        <v>(1748, '+74.8', 11),</v>
      </c>
    </row>
    <row r="751" customFormat="false" ht="12.8" hidden="false" customHeight="false" outlineLevel="0" collapsed="false">
      <c r="A751" s="0" t="n">
        <v>1749</v>
      </c>
      <c r="B751" s="0" t="s">
        <v>1861</v>
      </c>
      <c r="C751" s="0" t="n">
        <v>11</v>
      </c>
      <c r="D751" s="0" t="str">
        <f aca="false">CONCATENATE("(",A751,", ",B751,", ",C751,"),")</f>
        <v>(1749, '+74.9', 11),</v>
      </c>
    </row>
    <row r="752" customFormat="false" ht="12.8" hidden="false" customHeight="false" outlineLevel="0" collapsed="false">
      <c r="A752" s="0" t="n">
        <v>1750</v>
      </c>
      <c r="B752" s="0" t="s">
        <v>1862</v>
      </c>
      <c r="C752" s="0" t="n">
        <v>11</v>
      </c>
      <c r="D752" s="0" t="str">
        <f aca="false">CONCATENATE("(",A752,", ",B752,", ",C752,"),")</f>
        <v>(1750, '+75.0', 11),</v>
      </c>
    </row>
    <row r="753" customFormat="false" ht="12.8" hidden="false" customHeight="false" outlineLevel="0" collapsed="false">
      <c r="A753" s="0" t="n">
        <v>1751</v>
      </c>
      <c r="B753" s="0" t="s">
        <v>1863</v>
      </c>
      <c r="C753" s="0" t="n">
        <v>11</v>
      </c>
      <c r="D753" s="0" t="str">
        <f aca="false">CONCATENATE("(",A753,", ",B753,", ",C753,"),")</f>
        <v>(1751, '+75.1', 11),</v>
      </c>
    </row>
    <row r="754" customFormat="false" ht="12.8" hidden="false" customHeight="false" outlineLevel="0" collapsed="false">
      <c r="A754" s="0" t="n">
        <v>1752</v>
      </c>
      <c r="B754" s="0" t="s">
        <v>1864</v>
      </c>
      <c r="C754" s="0" t="n">
        <v>11</v>
      </c>
      <c r="D754" s="0" t="str">
        <f aca="false">CONCATENATE("(",A754,", ",B754,", ",C754,"),")</f>
        <v>(1752, '+75.2', 11),</v>
      </c>
    </row>
    <row r="755" customFormat="false" ht="12.8" hidden="false" customHeight="false" outlineLevel="0" collapsed="false">
      <c r="A755" s="0" t="n">
        <v>1753</v>
      </c>
      <c r="B755" s="0" t="s">
        <v>1865</v>
      </c>
      <c r="C755" s="0" t="n">
        <v>11</v>
      </c>
      <c r="D755" s="0" t="str">
        <f aca="false">CONCATENATE("(",A755,", ",B755,", ",C755,"),")</f>
        <v>(1753, '+75.3', 11),</v>
      </c>
    </row>
    <row r="756" customFormat="false" ht="12.8" hidden="false" customHeight="false" outlineLevel="0" collapsed="false">
      <c r="A756" s="0" t="n">
        <v>1754</v>
      </c>
      <c r="B756" s="0" t="s">
        <v>1866</v>
      </c>
      <c r="C756" s="0" t="n">
        <v>11</v>
      </c>
      <c r="D756" s="0" t="str">
        <f aca="false">CONCATENATE("(",A756,", ",B756,", ",C756,"),")</f>
        <v>(1754, '+75.4', 11),</v>
      </c>
    </row>
    <row r="757" customFormat="false" ht="12.8" hidden="false" customHeight="false" outlineLevel="0" collapsed="false">
      <c r="A757" s="0" t="n">
        <v>1755</v>
      </c>
      <c r="B757" s="0" t="s">
        <v>1867</v>
      </c>
      <c r="C757" s="0" t="n">
        <v>11</v>
      </c>
      <c r="D757" s="0" t="str">
        <f aca="false">CONCATENATE("(",A757,", ",B757,", ",C757,"),")</f>
        <v>(1755, '+75.5', 11),</v>
      </c>
    </row>
    <row r="758" customFormat="false" ht="12.8" hidden="false" customHeight="false" outlineLevel="0" collapsed="false">
      <c r="A758" s="0" t="n">
        <v>1756</v>
      </c>
      <c r="B758" s="0" t="s">
        <v>1868</v>
      </c>
      <c r="C758" s="0" t="n">
        <v>11</v>
      </c>
      <c r="D758" s="0" t="str">
        <f aca="false">CONCATENATE("(",A758,", ",B758,", ",C758,"),")</f>
        <v>(1756, '+75.6', 11),</v>
      </c>
    </row>
    <row r="759" customFormat="false" ht="12.8" hidden="false" customHeight="false" outlineLevel="0" collapsed="false">
      <c r="A759" s="0" t="n">
        <v>1757</v>
      </c>
      <c r="B759" s="0" t="s">
        <v>1869</v>
      </c>
      <c r="C759" s="0" t="n">
        <v>11</v>
      </c>
      <c r="D759" s="0" t="str">
        <f aca="false">CONCATENATE("(",A759,", ",B759,", ",C759,"),")</f>
        <v>(1757, '+75.7', 11),</v>
      </c>
    </row>
    <row r="760" customFormat="false" ht="12.8" hidden="false" customHeight="false" outlineLevel="0" collapsed="false">
      <c r="A760" s="0" t="n">
        <v>1758</v>
      </c>
      <c r="B760" s="0" t="s">
        <v>1870</v>
      </c>
      <c r="C760" s="0" t="n">
        <v>11</v>
      </c>
      <c r="D760" s="0" t="str">
        <f aca="false">CONCATENATE("(",A760,", ",B760,", ",C760,"),")</f>
        <v>(1758, '+75.8', 11),</v>
      </c>
    </row>
    <row r="761" customFormat="false" ht="12.8" hidden="false" customHeight="false" outlineLevel="0" collapsed="false">
      <c r="A761" s="0" t="n">
        <v>1759</v>
      </c>
      <c r="B761" s="0" t="s">
        <v>1871</v>
      </c>
      <c r="C761" s="0" t="n">
        <v>11</v>
      </c>
      <c r="D761" s="0" t="str">
        <f aca="false">CONCATENATE("(",A761,", ",B761,", ",C761,"),")</f>
        <v>(1759, '+75.9', 11),</v>
      </c>
    </row>
    <row r="762" customFormat="false" ht="12.8" hidden="false" customHeight="false" outlineLevel="0" collapsed="false">
      <c r="A762" s="0" t="n">
        <v>1760</v>
      </c>
      <c r="B762" s="0" t="s">
        <v>1872</v>
      </c>
      <c r="C762" s="0" t="n">
        <v>11</v>
      </c>
      <c r="D762" s="0" t="str">
        <f aca="false">CONCATENATE("(",A762,", ",B762,", ",C762,"),")</f>
        <v>(1760, '+76.0', 11),</v>
      </c>
    </row>
    <row r="763" customFormat="false" ht="12.8" hidden="false" customHeight="false" outlineLevel="0" collapsed="false">
      <c r="A763" s="0" t="n">
        <v>1761</v>
      </c>
      <c r="B763" s="0" t="s">
        <v>1873</v>
      </c>
      <c r="C763" s="0" t="n">
        <v>11</v>
      </c>
      <c r="D763" s="0" t="str">
        <f aca="false">CONCATENATE("(",A763,", ",B763,", ",C763,"),")</f>
        <v>(1761, '+76.1', 11),</v>
      </c>
    </row>
    <row r="764" customFormat="false" ht="12.8" hidden="false" customHeight="false" outlineLevel="0" collapsed="false">
      <c r="A764" s="0" t="n">
        <v>1762</v>
      </c>
      <c r="B764" s="0" t="s">
        <v>1874</v>
      </c>
      <c r="C764" s="0" t="n">
        <v>11</v>
      </c>
      <c r="D764" s="0" t="str">
        <f aca="false">CONCATENATE("(",A764,", ",B764,", ",C764,"),")</f>
        <v>(1762, '+76.2', 11),</v>
      </c>
    </row>
    <row r="765" customFormat="false" ht="12.8" hidden="false" customHeight="false" outlineLevel="0" collapsed="false">
      <c r="A765" s="0" t="n">
        <v>1763</v>
      </c>
      <c r="B765" s="0" t="s">
        <v>1875</v>
      </c>
      <c r="C765" s="0" t="n">
        <v>11</v>
      </c>
      <c r="D765" s="0" t="str">
        <f aca="false">CONCATENATE("(",A765,", ",B765,", ",C765,"),")</f>
        <v>(1763, '+76.3', 11),</v>
      </c>
    </row>
    <row r="766" customFormat="false" ht="12.8" hidden="false" customHeight="false" outlineLevel="0" collapsed="false">
      <c r="A766" s="0" t="n">
        <v>1764</v>
      </c>
      <c r="B766" s="0" t="s">
        <v>1876</v>
      </c>
      <c r="C766" s="0" t="n">
        <v>11</v>
      </c>
      <c r="D766" s="0" t="str">
        <f aca="false">CONCATENATE("(",A766,", ",B766,", ",C766,"),")</f>
        <v>(1764, '+76.4', 11),</v>
      </c>
    </row>
    <row r="767" customFormat="false" ht="12.8" hidden="false" customHeight="false" outlineLevel="0" collapsed="false">
      <c r="A767" s="0" t="n">
        <v>1765</v>
      </c>
      <c r="B767" s="0" t="s">
        <v>1877</v>
      </c>
      <c r="C767" s="0" t="n">
        <v>11</v>
      </c>
      <c r="D767" s="0" t="str">
        <f aca="false">CONCATENATE("(",A767,", ",B767,", ",C767,"),")</f>
        <v>(1765, '+76.5', 11),</v>
      </c>
    </row>
    <row r="768" customFormat="false" ht="12.8" hidden="false" customHeight="false" outlineLevel="0" collapsed="false">
      <c r="A768" s="0" t="n">
        <v>1766</v>
      </c>
      <c r="B768" s="0" t="s">
        <v>1878</v>
      </c>
      <c r="C768" s="0" t="n">
        <v>11</v>
      </c>
      <c r="D768" s="0" t="str">
        <f aca="false">CONCATENATE("(",A768,", ",B768,", ",C768,"),")</f>
        <v>(1766, '+76.6', 11),</v>
      </c>
    </row>
    <row r="769" customFormat="false" ht="12.8" hidden="false" customHeight="false" outlineLevel="0" collapsed="false">
      <c r="A769" s="0" t="n">
        <v>1767</v>
      </c>
      <c r="B769" s="0" t="s">
        <v>1879</v>
      </c>
      <c r="C769" s="0" t="n">
        <v>11</v>
      </c>
      <c r="D769" s="0" t="str">
        <f aca="false">CONCATENATE("(",A769,", ",B769,", ",C769,"),")</f>
        <v>(1767, '+76.7', 11),</v>
      </c>
    </row>
    <row r="770" customFormat="false" ht="12.8" hidden="false" customHeight="false" outlineLevel="0" collapsed="false">
      <c r="A770" s="0" t="n">
        <v>1768</v>
      </c>
      <c r="B770" s="0" t="s">
        <v>1880</v>
      </c>
      <c r="C770" s="0" t="n">
        <v>11</v>
      </c>
      <c r="D770" s="0" t="str">
        <f aca="false">CONCATENATE("(",A770,", ",B770,", ",C770,"),")</f>
        <v>(1768, '+76.8', 11),</v>
      </c>
    </row>
    <row r="771" customFormat="false" ht="12.8" hidden="false" customHeight="false" outlineLevel="0" collapsed="false">
      <c r="A771" s="0" t="n">
        <v>1769</v>
      </c>
      <c r="B771" s="0" t="s">
        <v>1881</v>
      </c>
      <c r="C771" s="0" t="n">
        <v>11</v>
      </c>
      <c r="D771" s="0" t="str">
        <f aca="false">CONCATENATE("(",A771,", ",B771,", ",C771,"),")</f>
        <v>(1769, '+76.9', 11),</v>
      </c>
    </row>
    <row r="772" customFormat="false" ht="12.8" hidden="false" customHeight="false" outlineLevel="0" collapsed="false">
      <c r="A772" s="0" t="n">
        <v>1770</v>
      </c>
      <c r="B772" s="0" t="s">
        <v>1882</v>
      </c>
      <c r="C772" s="0" t="n">
        <v>11</v>
      </c>
      <c r="D772" s="0" t="str">
        <f aca="false">CONCATENATE("(",A772,", ",B772,", ",C772,"),")</f>
        <v>(1770, '+77.0', 11),</v>
      </c>
    </row>
    <row r="773" customFormat="false" ht="12.8" hidden="false" customHeight="false" outlineLevel="0" collapsed="false">
      <c r="A773" s="0" t="n">
        <v>1771</v>
      </c>
      <c r="B773" s="0" t="s">
        <v>1883</v>
      </c>
      <c r="C773" s="0" t="n">
        <v>11</v>
      </c>
      <c r="D773" s="0" t="str">
        <f aca="false">CONCATENATE("(",A773,", ",B773,", ",C773,"),")</f>
        <v>(1771, '+77.1', 11),</v>
      </c>
    </row>
    <row r="774" customFormat="false" ht="12.8" hidden="false" customHeight="false" outlineLevel="0" collapsed="false">
      <c r="A774" s="0" t="n">
        <v>1772</v>
      </c>
      <c r="B774" s="0" t="s">
        <v>1884</v>
      </c>
      <c r="C774" s="0" t="n">
        <v>11</v>
      </c>
      <c r="D774" s="0" t="str">
        <f aca="false">CONCATENATE("(",A774,", ",B774,", ",C774,"),")</f>
        <v>(1772, '+77.2', 11),</v>
      </c>
    </row>
    <row r="775" customFormat="false" ht="12.8" hidden="false" customHeight="false" outlineLevel="0" collapsed="false">
      <c r="A775" s="0" t="n">
        <v>1773</v>
      </c>
      <c r="B775" s="0" t="s">
        <v>1885</v>
      </c>
      <c r="C775" s="0" t="n">
        <v>11</v>
      </c>
      <c r="D775" s="0" t="str">
        <f aca="false">CONCATENATE("(",A775,", ",B775,", ",C775,"),")</f>
        <v>(1773, '+77.3', 11),</v>
      </c>
    </row>
    <row r="776" customFormat="false" ht="12.8" hidden="false" customHeight="false" outlineLevel="0" collapsed="false">
      <c r="A776" s="0" t="n">
        <v>1774</v>
      </c>
      <c r="B776" s="0" t="s">
        <v>1886</v>
      </c>
      <c r="C776" s="0" t="n">
        <v>11</v>
      </c>
      <c r="D776" s="0" t="str">
        <f aca="false">CONCATENATE("(",A776,", ",B776,", ",C776,"),")</f>
        <v>(1774, '+77.4', 11),</v>
      </c>
    </row>
    <row r="777" customFormat="false" ht="12.8" hidden="false" customHeight="false" outlineLevel="0" collapsed="false">
      <c r="A777" s="0" t="n">
        <v>1775</v>
      </c>
      <c r="B777" s="0" t="s">
        <v>1887</v>
      </c>
      <c r="C777" s="0" t="n">
        <v>11</v>
      </c>
      <c r="D777" s="0" t="str">
        <f aca="false">CONCATENATE("(",A777,", ",B777,", ",C777,"),")</f>
        <v>(1775, '+77.5', 11),</v>
      </c>
    </row>
    <row r="778" customFormat="false" ht="12.8" hidden="false" customHeight="false" outlineLevel="0" collapsed="false">
      <c r="A778" s="0" t="n">
        <v>1776</v>
      </c>
      <c r="B778" s="0" t="s">
        <v>1888</v>
      </c>
      <c r="C778" s="0" t="n">
        <v>11</v>
      </c>
      <c r="D778" s="0" t="str">
        <f aca="false">CONCATENATE("(",A778,", ",B778,", ",C778,"),")</f>
        <v>(1776, '+77.6', 11),</v>
      </c>
    </row>
    <row r="779" customFormat="false" ht="12.8" hidden="false" customHeight="false" outlineLevel="0" collapsed="false">
      <c r="A779" s="0" t="n">
        <v>1777</v>
      </c>
      <c r="B779" s="0" t="s">
        <v>1889</v>
      </c>
      <c r="C779" s="0" t="n">
        <v>11</v>
      </c>
      <c r="D779" s="0" t="str">
        <f aca="false">CONCATENATE("(",A779,", ",B779,", ",C779,"),")</f>
        <v>(1777, '+77.7', 11),</v>
      </c>
    </row>
    <row r="780" customFormat="false" ht="12.8" hidden="false" customHeight="false" outlineLevel="0" collapsed="false">
      <c r="A780" s="0" t="n">
        <v>1778</v>
      </c>
      <c r="B780" s="0" t="s">
        <v>1890</v>
      </c>
      <c r="C780" s="0" t="n">
        <v>11</v>
      </c>
      <c r="D780" s="0" t="str">
        <f aca="false">CONCATENATE("(",A780,", ",B780,", ",C780,"),")</f>
        <v>(1778, '+77.8', 11),</v>
      </c>
    </row>
    <row r="781" customFormat="false" ht="12.8" hidden="false" customHeight="false" outlineLevel="0" collapsed="false">
      <c r="A781" s="0" t="n">
        <v>1779</v>
      </c>
      <c r="B781" s="0" t="s">
        <v>1891</v>
      </c>
      <c r="C781" s="0" t="n">
        <v>11</v>
      </c>
      <c r="D781" s="0" t="str">
        <f aca="false">CONCATENATE("(",A781,", ",B781,", ",C781,"),")</f>
        <v>(1779, '+77.9', 11),</v>
      </c>
    </row>
    <row r="782" customFormat="false" ht="12.8" hidden="false" customHeight="false" outlineLevel="0" collapsed="false">
      <c r="A782" s="0" t="n">
        <v>1780</v>
      </c>
      <c r="B782" s="0" t="s">
        <v>1892</v>
      </c>
      <c r="C782" s="0" t="n">
        <v>11</v>
      </c>
      <c r="D782" s="0" t="str">
        <f aca="false">CONCATENATE("(",A782,", ",B782,", ",C782,"),")</f>
        <v>(1780, '+78.0', 11),</v>
      </c>
    </row>
    <row r="783" customFormat="false" ht="12.8" hidden="false" customHeight="false" outlineLevel="0" collapsed="false">
      <c r="A783" s="0" t="n">
        <v>1781</v>
      </c>
      <c r="B783" s="0" t="s">
        <v>1893</v>
      </c>
      <c r="C783" s="0" t="n">
        <v>11</v>
      </c>
      <c r="D783" s="0" t="str">
        <f aca="false">CONCATENATE("(",A783,", ",B783,", ",C783,"),")</f>
        <v>(1781, '+78.1', 11),</v>
      </c>
    </row>
    <row r="784" customFormat="false" ht="12.8" hidden="false" customHeight="false" outlineLevel="0" collapsed="false">
      <c r="A784" s="0" t="n">
        <v>1782</v>
      </c>
      <c r="B784" s="0" t="s">
        <v>1894</v>
      </c>
      <c r="C784" s="0" t="n">
        <v>11</v>
      </c>
      <c r="D784" s="0" t="str">
        <f aca="false">CONCATENATE("(",A784,", ",B784,", ",C784,"),")</f>
        <v>(1782, '+78.2', 11),</v>
      </c>
    </row>
    <row r="785" customFormat="false" ht="12.8" hidden="false" customHeight="false" outlineLevel="0" collapsed="false">
      <c r="A785" s="0" t="n">
        <v>1783</v>
      </c>
      <c r="B785" s="0" t="s">
        <v>1895</v>
      </c>
      <c r="C785" s="0" t="n">
        <v>11</v>
      </c>
      <c r="D785" s="0" t="str">
        <f aca="false">CONCATENATE("(",A785,", ",B785,", ",C785,"),")</f>
        <v>(1783, '+78.3', 11),</v>
      </c>
    </row>
    <row r="786" customFormat="false" ht="12.8" hidden="false" customHeight="false" outlineLevel="0" collapsed="false">
      <c r="A786" s="0" t="n">
        <v>1784</v>
      </c>
      <c r="B786" s="0" t="s">
        <v>1896</v>
      </c>
      <c r="C786" s="0" t="n">
        <v>11</v>
      </c>
      <c r="D786" s="0" t="str">
        <f aca="false">CONCATENATE("(",A786,", ",B786,", ",C786,"),")</f>
        <v>(1784, '+78.4', 11),</v>
      </c>
    </row>
    <row r="787" customFormat="false" ht="12.8" hidden="false" customHeight="false" outlineLevel="0" collapsed="false">
      <c r="A787" s="0" t="n">
        <v>1785</v>
      </c>
      <c r="B787" s="0" t="s">
        <v>1897</v>
      </c>
      <c r="C787" s="0" t="n">
        <v>11</v>
      </c>
      <c r="D787" s="0" t="str">
        <f aca="false">CONCATENATE("(",A787,", ",B787,", ",C787,"),")</f>
        <v>(1785, '+78.5', 11),</v>
      </c>
    </row>
    <row r="788" customFormat="false" ht="12.8" hidden="false" customHeight="false" outlineLevel="0" collapsed="false">
      <c r="A788" s="0" t="n">
        <v>1786</v>
      </c>
      <c r="B788" s="0" t="s">
        <v>1898</v>
      </c>
      <c r="C788" s="0" t="n">
        <v>11</v>
      </c>
      <c r="D788" s="0" t="str">
        <f aca="false">CONCATENATE("(",A788,", ",B788,", ",C788,"),")</f>
        <v>(1786, '+78.6', 11),</v>
      </c>
    </row>
    <row r="789" customFormat="false" ht="12.8" hidden="false" customHeight="false" outlineLevel="0" collapsed="false">
      <c r="A789" s="0" t="n">
        <v>1787</v>
      </c>
      <c r="B789" s="0" t="s">
        <v>1899</v>
      </c>
      <c r="C789" s="0" t="n">
        <v>11</v>
      </c>
      <c r="D789" s="0" t="str">
        <f aca="false">CONCATENATE("(",A789,", ",B789,", ",C789,"),")</f>
        <v>(1787, '+78.7', 11),</v>
      </c>
    </row>
    <row r="790" customFormat="false" ht="12.8" hidden="false" customHeight="false" outlineLevel="0" collapsed="false">
      <c r="A790" s="0" t="n">
        <v>1788</v>
      </c>
      <c r="B790" s="0" t="s">
        <v>1900</v>
      </c>
      <c r="C790" s="0" t="n">
        <v>11</v>
      </c>
      <c r="D790" s="0" t="str">
        <f aca="false">CONCATENATE("(",A790,", ",B790,", ",C790,"),")</f>
        <v>(1788, '+78.8', 11),</v>
      </c>
    </row>
    <row r="791" customFormat="false" ht="12.8" hidden="false" customHeight="false" outlineLevel="0" collapsed="false">
      <c r="A791" s="0" t="n">
        <v>1789</v>
      </c>
      <c r="B791" s="0" t="s">
        <v>1901</v>
      </c>
      <c r="C791" s="0" t="n">
        <v>11</v>
      </c>
      <c r="D791" s="0" t="str">
        <f aca="false">CONCATENATE("(",A791,", ",B791,", ",C791,"),")</f>
        <v>(1789, '+78.9', 11),</v>
      </c>
    </row>
    <row r="792" customFormat="false" ht="12.8" hidden="false" customHeight="false" outlineLevel="0" collapsed="false">
      <c r="A792" s="0" t="n">
        <v>1790</v>
      </c>
      <c r="B792" s="0" t="s">
        <v>1902</v>
      </c>
      <c r="C792" s="0" t="n">
        <v>11</v>
      </c>
      <c r="D792" s="0" t="str">
        <f aca="false">CONCATENATE("(",A792,", ",B792,", ",C792,"),")</f>
        <v>(1790, '+79.0', 11),</v>
      </c>
    </row>
    <row r="793" customFormat="false" ht="12.8" hidden="false" customHeight="false" outlineLevel="0" collapsed="false">
      <c r="A793" s="0" t="n">
        <v>1791</v>
      </c>
      <c r="B793" s="0" t="s">
        <v>1903</v>
      </c>
      <c r="C793" s="0" t="n">
        <v>11</v>
      </c>
      <c r="D793" s="0" t="str">
        <f aca="false">CONCATENATE("(",A793,", ",B793,", ",C793,"),")</f>
        <v>(1791, '+79.1', 11),</v>
      </c>
    </row>
    <row r="794" customFormat="false" ht="12.8" hidden="false" customHeight="false" outlineLevel="0" collapsed="false">
      <c r="A794" s="0" t="n">
        <v>1792</v>
      </c>
      <c r="B794" s="0" t="s">
        <v>1904</v>
      </c>
      <c r="C794" s="0" t="n">
        <v>11</v>
      </c>
      <c r="D794" s="0" t="str">
        <f aca="false">CONCATENATE("(",A794,", ",B794,", ",C794,"),")</f>
        <v>(1792, '+79.2', 11),</v>
      </c>
    </row>
    <row r="795" customFormat="false" ht="12.8" hidden="false" customHeight="false" outlineLevel="0" collapsed="false">
      <c r="A795" s="0" t="n">
        <v>1793</v>
      </c>
      <c r="B795" s="0" t="s">
        <v>1905</v>
      </c>
      <c r="C795" s="0" t="n">
        <v>11</v>
      </c>
      <c r="D795" s="0" t="str">
        <f aca="false">CONCATENATE("(",A795,", ",B795,", ",C795,"),")</f>
        <v>(1793, '+79.3', 11),</v>
      </c>
    </row>
    <row r="796" customFormat="false" ht="12.8" hidden="false" customHeight="false" outlineLevel="0" collapsed="false">
      <c r="A796" s="0" t="n">
        <v>1794</v>
      </c>
      <c r="B796" s="0" t="s">
        <v>1906</v>
      </c>
      <c r="C796" s="0" t="n">
        <v>11</v>
      </c>
      <c r="D796" s="0" t="str">
        <f aca="false">CONCATENATE("(",A796,", ",B796,", ",C796,"),")</f>
        <v>(1794, '+79.4', 11),</v>
      </c>
    </row>
    <row r="797" customFormat="false" ht="12.8" hidden="false" customHeight="false" outlineLevel="0" collapsed="false">
      <c r="A797" s="0" t="n">
        <v>1795</v>
      </c>
      <c r="B797" s="0" t="s">
        <v>1907</v>
      </c>
      <c r="C797" s="0" t="n">
        <v>11</v>
      </c>
      <c r="D797" s="0" t="str">
        <f aca="false">CONCATENATE("(",A797,", ",B797,", ",C797,"),")</f>
        <v>(1795, '+79.5', 11),</v>
      </c>
    </row>
    <row r="798" customFormat="false" ht="12.8" hidden="false" customHeight="false" outlineLevel="0" collapsed="false">
      <c r="A798" s="0" t="n">
        <v>1796</v>
      </c>
      <c r="B798" s="0" t="s">
        <v>1908</v>
      </c>
      <c r="C798" s="0" t="n">
        <v>11</v>
      </c>
      <c r="D798" s="0" t="str">
        <f aca="false">CONCATENATE("(",A798,", ",B798,", ",C798,"),")</f>
        <v>(1796, '+79.6', 11),</v>
      </c>
    </row>
    <row r="799" customFormat="false" ht="12.8" hidden="false" customHeight="false" outlineLevel="0" collapsed="false">
      <c r="A799" s="0" t="n">
        <v>1797</v>
      </c>
      <c r="B799" s="0" t="s">
        <v>1909</v>
      </c>
      <c r="C799" s="0" t="n">
        <v>11</v>
      </c>
      <c r="D799" s="0" t="str">
        <f aca="false">CONCATENATE("(",A799,", ",B799,", ",C799,"),")</f>
        <v>(1797, '+79.7', 11),</v>
      </c>
    </row>
    <row r="800" customFormat="false" ht="12.8" hidden="false" customHeight="false" outlineLevel="0" collapsed="false">
      <c r="A800" s="0" t="n">
        <v>1798</v>
      </c>
      <c r="B800" s="0" t="s">
        <v>1910</v>
      </c>
      <c r="C800" s="0" t="n">
        <v>11</v>
      </c>
      <c r="D800" s="0" t="str">
        <f aca="false">CONCATENATE("(",A800,", ",B800,", ",C800,"),")</f>
        <v>(1798, '+79.8', 11),</v>
      </c>
    </row>
    <row r="801" customFormat="false" ht="12.8" hidden="false" customHeight="false" outlineLevel="0" collapsed="false">
      <c r="A801" s="0" t="n">
        <v>1799</v>
      </c>
      <c r="B801" s="0" t="s">
        <v>1911</v>
      </c>
      <c r="C801" s="0" t="n">
        <v>11</v>
      </c>
      <c r="D801" s="0" t="str">
        <f aca="false">CONCATENATE("(",A801,", ",B801,", ",C801,"),")</f>
        <v>(1799, '+79.9', 11),</v>
      </c>
    </row>
    <row r="802" customFormat="false" ht="12.8" hidden="false" customHeight="false" outlineLevel="0" collapsed="false">
      <c r="A802" s="0" t="n">
        <v>1800</v>
      </c>
      <c r="B802" s="0" t="s">
        <v>1912</v>
      </c>
      <c r="C802" s="0" t="n">
        <v>11</v>
      </c>
      <c r="D802" s="0" t="str">
        <f aca="false">CONCATENATE("(",A802,", ",B802,", ",C802,"),")</f>
        <v>(1800, '+80.0', 11),</v>
      </c>
    </row>
    <row r="803" customFormat="false" ht="12.8" hidden="false" customHeight="false" outlineLevel="0" collapsed="false">
      <c r="A803" s="0" t="n">
        <v>1801</v>
      </c>
      <c r="B803" s="0" t="s">
        <v>1913</v>
      </c>
      <c r="C803" s="0" t="n">
        <v>11</v>
      </c>
      <c r="D803" s="0" t="str">
        <f aca="false">CONCATENATE("(",A803,", ",B803,", ",C803,"),")</f>
        <v>(1801, '+80.1', 11),</v>
      </c>
    </row>
    <row r="804" customFormat="false" ht="12.8" hidden="false" customHeight="false" outlineLevel="0" collapsed="false">
      <c r="A804" s="0" t="n">
        <v>1802</v>
      </c>
      <c r="B804" s="0" t="s">
        <v>1914</v>
      </c>
      <c r="C804" s="0" t="n">
        <v>11</v>
      </c>
      <c r="D804" s="0" t="str">
        <f aca="false">CONCATENATE("(",A804,", ",B804,", ",C804,"),")</f>
        <v>(1802, '+80.2', 11),</v>
      </c>
    </row>
    <row r="805" customFormat="false" ht="12.8" hidden="false" customHeight="false" outlineLevel="0" collapsed="false">
      <c r="A805" s="0" t="n">
        <v>1803</v>
      </c>
      <c r="B805" s="0" t="s">
        <v>1915</v>
      </c>
      <c r="C805" s="0" t="n">
        <v>11</v>
      </c>
      <c r="D805" s="0" t="str">
        <f aca="false">CONCATENATE("(",A805,", ",B805,", ",C805,"),")</f>
        <v>(1803, '+80.3', 11),</v>
      </c>
    </row>
    <row r="806" customFormat="false" ht="12.8" hidden="false" customHeight="false" outlineLevel="0" collapsed="false">
      <c r="A806" s="0" t="n">
        <v>1804</v>
      </c>
      <c r="B806" s="0" t="s">
        <v>1916</v>
      </c>
      <c r="C806" s="0" t="n">
        <v>11</v>
      </c>
      <c r="D806" s="0" t="str">
        <f aca="false">CONCATENATE("(",A806,", ",B806,", ",C806,"),")</f>
        <v>(1804, '+80.4', 11),</v>
      </c>
    </row>
    <row r="807" customFormat="false" ht="12.8" hidden="false" customHeight="false" outlineLevel="0" collapsed="false">
      <c r="A807" s="0" t="n">
        <v>1805</v>
      </c>
      <c r="B807" s="0" t="s">
        <v>1917</v>
      </c>
      <c r="C807" s="0" t="n">
        <v>11</v>
      </c>
      <c r="D807" s="0" t="str">
        <f aca="false">CONCATENATE("(",A807,", ",B807,", ",C807,"),")</f>
        <v>(1805, '+80.5', 11),</v>
      </c>
    </row>
    <row r="808" customFormat="false" ht="12.8" hidden="false" customHeight="false" outlineLevel="0" collapsed="false">
      <c r="A808" s="0" t="n">
        <v>1806</v>
      </c>
      <c r="B808" s="0" t="s">
        <v>1918</v>
      </c>
      <c r="C808" s="0" t="n">
        <v>11</v>
      </c>
      <c r="D808" s="0" t="str">
        <f aca="false">CONCATENATE("(",A808,", ",B808,", ",C808,"),")</f>
        <v>(1806, '+80.6', 11),</v>
      </c>
    </row>
    <row r="809" customFormat="false" ht="12.8" hidden="false" customHeight="false" outlineLevel="0" collapsed="false">
      <c r="A809" s="0" t="n">
        <v>1807</v>
      </c>
      <c r="B809" s="0" t="s">
        <v>1919</v>
      </c>
      <c r="C809" s="0" t="n">
        <v>11</v>
      </c>
      <c r="D809" s="0" t="str">
        <f aca="false">CONCATENATE("(",A809,", ",B809,", ",C809,"),")</f>
        <v>(1807, '+80.7', 11),</v>
      </c>
    </row>
    <row r="810" customFormat="false" ht="12.8" hidden="false" customHeight="false" outlineLevel="0" collapsed="false">
      <c r="A810" s="0" t="n">
        <v>1808</v>
      </c>
      <c r="B810" s="0" t="s">
        <v>1920</v>
      </c>
      <c r="C810" s="0" t="n">
        <v>11</v>
      </c>
      <c r="D810" s="0" t="str">
        <f aca="false">CONCATENATE("(",A810,", ",B810,", ",C810,"),")</f>
        <v>(1808, '+80.8', 11),</v>
      </c>
    </row>
    <row r="811" customFormat="false" ht="12.8" hidden="false" customHeight="false" outlineLevel="0" collapsed="false">
      <c r="A811" s="0" t="n">
        <v>1809</v>
      </c>
      <c r="B811" s="0" t="s">
        <v>1921</v>
      </c>
      <c r="C811" s="0" t="n">
        <v>11</v>
      </c>
      <c r="D811" s="0" t="str">
        <f aca="false">CONCATENATE("(",A811,", ",B811,", ",C811,"),")</f>
        <v>(1809, '+80.9', 11),</v>
      </c>
    </row>
    <row r="812" customFormat="false" ht="12.8" hidden="false" customHeight="false" outlineLevel="0" collapsed="false">
      <c r="A812" s="0" t="n">
        <v>1810</v>
      </c>
      <c r="B812" s="0" t="s">
        <v>1922</v>
      </c>
      <c r="C812" s="0" t="n">
        <v>11</v>
      </c>
      <c r="D812" s="0" t="str">
        <f aca="false">CONCATENATE("(",A812,", ",B812,", ",C812,"),")</f>
        <v>(1810, '+81.0', 11),</v>
      </c>
    </row>
    <row r="813" customFormat="false" ht="12.8" hidden="false" customHeight="false" outlineLevel="0" collapsed="false">
      <c r="A813" s="0" t="n">
        <v>1811</v>
      </c>
      <c r="B813" s="0" t="s">
        <v>1923</v>
      </c>
      <c r="C813" s="0" t="n">
        <v>11</v>
      </c>
      <c r="D813" s="0" t="str">
        <f aca="false">CONCATENATE("(",A813,", ",B813,", ",C813,"),")</f>
        <v>(1811, '+81.1', 11),</v>
      </c>
    </row>
    <row r="814" customFormat="false" ht="12.8" hidden="false" customHeight="false" outlineLevel="0" collapsed="false">
      <c r="A814" s="0" t="n">
        <v>1812</v>
      </c>
      <c r="B814" s="0" t="s">
        <v>1924</v>
      </c>
      <c r="C814" s="0" t="n">
        <v>11</v>
      </c>
      <c r="D814" s="0" t="str">
        <f aca="false">CONCATENATE("(",A814,", ",B814,", ",C814,"),")</f>
        <v>(1812, '+81.2', 11),</v>
      </c>
    </row>
    <row r="815" customFormat="false" ht="12.8" hidden="false" customHeight="false" outlineLevel="0" collapsed="false">
      <c r="A815" s="0" t="n">
        <v>1813</v>
      </c>
      <c r="B815" s="0" t="s">
        <v>1925</v>
      </c>
      <c r="C815" s="0" t="n">
        <v>11</v>
      </c>
      <c r="D815" s="0" t="str">
        <f aca="false">CONCATENATE("(",A815,", ",B815,", ",C815,"),")</f>
        <v>(1813, '+81.3', 11),</v>
      </c>
    </row>
    <row r="816" customFormat="false" ht="12.8" hidden="false" customHeight="false" outlineLevel="0" collapsed="false">
      <c r="A816" s="0" t="n">
        <v>1814</v>
      </c>
      <c r="B816" s="0" t="s">
        <v>1926</v>
      </c>
      <c r="C816" s="0" t="n">
        <v>11</v>
      </c>
      <c r="D816" s="0" t="str">
        <f aca="false">CONCATENATE("(",A816,", ",B816,", ",C816,"),")</f>
        <v>(1814, '+81.4', 11),</v>
      </c>
    </row>
    <row r="817" customFormat="false" ht="12.8" hidden="false" customHeight="false" outlineLevel="0" collapsed="false">
      <c r="A817" s="0" t="n">
        <v>1815</v>
      </c>
      <c r="B817" s="0" t="s">
        <v>1927</v>
      </c>
      <c r="C817" s="0" t="n">
        <v>11</v>
      </c>
      <c r="D817" s="0" t="str">
        <f aca="false">CONCATENATE("(",A817,", ",B817,", ",C817,"),")</f>
        <v>(1815, '+81.5', 11),</v>
      </c>
    </row>
    <row r="818" customFormat="false" ht="12.8" hidden="false" customHeight="false" outlineLevel="0" collapsed="false">
      <c r="A818" s="0" t="n">
        <v>1816</v>
      </c>
      <c r="B818" s="0" t="s">
        <v>1928</v>
      </c>
      <c r="C818" s="0" t="n">
        <v>11</v>
      </c>
      <c r="D818" s="0" t="str">
        <f aca="false">CONCATENATE("(",A818,", ",B818,", ",C818,"),")</f>
        <v>(1816, '+81.6', 11),</v>
      </c>
    </row>
    <row r="819" customFormat="false" ht="12.8" hidden="false" customHeight="false" outlineLevel="0" collapsed="false">
      <c r="A819" s="0" t="n">
        <v>1817</v>
      </c>
      <c r="B819" s="0" t="s">
        <v>1929</v>
      </c>
      <c r="C819" s="0" t="n">
        <v>11</v>
      </c>
      <c r="D819" s="0" t="str">
        <f aca="false">CONCATENATE("(",A819,", ",B819,", ",C819,"),")</f>
        <v>(1817, '+81.7', 11),</v>
      </c>
    </row>
    <row r="820" customFormat="false" ht="12.8" hidden="false" customHeight="false" outlineLevel="0" collapsed="false">
      <c r="A820" s="0" t="n">
        <v>1818</v>
      </c>
      <c r="B820" s="0" t="s">
        <v>1930</v>
      </c>
      <c r="C820" s="0" t="n">
        <v>11</v>
      </c>
      <c r="D820" s="0" t="str">
        <f aca="false">CONCATENATE("(",A820,", ",B820,", ",C820,"),")</f>
        <v>(1818, '+81.8', 11),</v>
      </c>
    </row>
    <row r="821" customFormat="false" ht="12.8" hidden="false" customHeight="false" outlineLevel="0" collapsed="false">
      <c r="A821" s="0" t="n">
        <v>1819</v>
      </c>
      <c r="B821" s="0" t="s">
        <v>1931</v>
      </c>
      <c r="C821" s="0" t="n">
        <v>11</v>
      </c>
      <c r="D821" s="0" t="str">
        <f aca="false">CONCATENATE("(",A821,", ",B821,", ",C821,"),")</f>
        <v>(1819, '+81.9', 11),</v>
      </c>
    </row>
    <row r="822" customFormat="false" ht="12.8" hidden="false" customHeight="false" outlineLevel="0" collapsed="false">
      <c r="A822" s="0" t="n">
        <v>1820</v>
      </c>
      <c r="B822" s="0" t="s">
        <v>1932</v>
      </c>
      <c r="C822" s="0" t="n">
        <v>11</v>
      </c>
      <c r="D822" s="0" t="str">
        <f aca="false">CONCATENATE("(",A822,", ",B822,", ",C822,"),")</f>
        <v>(1820, '+82.0', 11),</v>
      </c>
    </row>
    <row r="823" customFormat="false" ht="12.8" hidden="false" customHeight="false" outlineLevel="0" collapsed="false">
      <c r="A823" s="0" t="n">
        <v>1821</v>
      </c>
      <c r="B823" s="0" t="s">
        <v>1933</v>
      </c>
      <c r="C823" s="0" t="n">
        <v>11</v>
      </c>
      <c r="D823" s="0" t="str">
        <f aca="false">CONCATENATE("(",A823,", ",B823,", ",C823,"),")</f>
        <v>(1821, '+82.1', 11),</v>
      </c>
    </row>
    <row r="824" customFormat="false" ht="12.8" hidden="false" customHeight="false" outlineLevel="0" collapsed="false">
      <c r="A824" s="0" t="n">
        <v>1822</v>
      </c>
      <c r="B824" s="0" t="s">
        <v>1934</v>
      </c>
      <c r="C824" s="0" t="n">
        <v>11</v>
      </c>
      <c r="D824" s="0" t="str">
        <f aca="false">CONCATENATE("(",A824,", ",B824,", ",C824,"),")</f>
        <v>(1822, '+82.2', 11),</v>
      </c>
    </row>
    <row r="825" customFormat="false" ht="12.8" hidden="false" customHeight="false" outlineLevel="0" collapsed="false">
      <c r="A825" s="0" t="n">
        <v>1823</v>
      </c>
      <c r="B825" s="0" t="s">
        <v>1935</v>
      </c>
      <c r="C825" s="0" t="n">
        <v>11</v>
      </c>
      <c r="D825" s="0" t="str">
        <f aca="false">CONCATENATE("(",A825,", ",B825,", ",C825,"),")</f>
        <v>(1823, '+82.3', 11),</v>
      </c>
    </row>
    <row r="826" customFormat="false" ht="12.8" hidden="false" customHeight="false" outlineLevel="0" collapsed="false">
      <c r="A826" s="0" t="n">
        <v>1824</v>
      </c>
      <c r="B826" s="0" t="s">
        <v>1936</v>
      </c>
      <c r="C826" s="0" t="n">
        <v>11</v>
      </c>
      <c r="D826" s="0" t="str">
        <f aca="false">CONCATENATE("(",A826,", ",B826,", ",C826,"),")</f>
        <v>(1824, '+82.4', 11),</v>
      </c>
    </row>
    <row r="827" customFormat="false" ht="12.8" hidden="false" customHeight="false" outlineLevel="0" collapsed="false">
      <c r="A827" s="0" t="n">
        <v>1825</v>
      </c>
      <c r="B827" s="0" t="s">
        <v>1937</v>
      </c>
      <c r="C827" s="0" t="n">
        <v>11</v>
      </c>
      <c r="D827" s="0" t="str">
        <f aca="false">CONCATENATE("(",A827,", ",B827,", ",C827,"),")</f>
        <v>(1825, '+82.5', 11),</v>
      </c>
    </row>
    <row r="828" customFormat="false" ht="12.8" hidden="false" customHeight="false" outlineLevel="0" collapsed="false">
      <c r="A828" s="0" t="n">
        <v>1826</v>
      </c>
      <c r="B828" s="0" t="s">
        <v>1938</v>
      </c>
      <c r="C828" s="0" t="n">
        <v>11</v>
      </c>
      <c r="D828" s="0" t="str">
        <f aca="false">CONCATENATE("(",A828,", ",B828,", ",C828,"),")</f>
        <v>(1826, '+82.6', 11),</v>
      </c>
    </row>
    <row r="829" customFormat="false" ht="12.8" hidden="false" customHeight="false" outlineLevel="0" collapsed="false">
      <c r="A829" s="0" t="n">
        <v>1827</v>
      </c>
      <c r="B829" s="0" t="s">
        <v>1939</v>
      </c>
      <c r="C829" s="0" t="n">
        <v>11</v>
      </c>
      <c r="D829" s="0" t="str">
        <f aca="false">CONCATENATE("(",A829,", ",B829,", ",C829,"),")</f>
        <v>(1827, '+82.7', 11),</v>
      </c>
    </row>
    <row r="830" customFormat="false" ht="12.8" hidden="false" customHeight="false" outlineLevel="0" collapsed="false">
      <c r="A830" s="0" t="n">
        <v>1828</v>
      </c>
      <c r="B830" s="0" t="s">
        <v>1940</v>
      </c>
      <c r="C830" s="0" t="n">
        <v>11</v>
      </c>
      <c r="D830" s="0" t="str">
        <f aca="false">CONCATENATE("(",A830,", ",B830,", ",C830,"),")</f>
        <v>(1828, '+82.8', 11),</v>
      </c>
    </row>
    <row r="831" customFormat="false" ht="12.8" hidden="false" customHeight="false" outlineLevel="0" collapsed="false">
      <c r="A831" s="0" t="n">
        <v>1829</v>
      </c>
      <c r="B831" s="0" t="s">
        <v>1941</v>
      </c>
      <c r="C831" s="0" t="n">
        <v>11</v>
      </c>
      <c r="D831" s="0" t="str">
        <f aca="false">CONCATENATE("(",A831,", ",B831,", ",C831,"),")</f>
        <v>(1829, '+82.9', 11),</v>
      </c>
    </row>
    <row r="832" customFormat="false" ht="12.8" hidden="false" customHeight="false" outlineLevel="0" collapsed="false">
      <c r="A832" s="0" t="n">
        <v>1830</v>
      </c>
      <c r="B832" s="0" t="s">
        <v>1942</v>
      </c>
      <c r="C832" s="0" t="n">
        <v>11</v>
      </c>
      <c r="D832" s="0" t="str">
        <f aca="false">CONCATENATE("(",A832,", ",B832,", ",C832,"),")</f>
        <v>(1830, '+83.0', 11),</v>
      </c>
    </row>
    <row r="833" customFormat="false" ht="12.8" hidden="false" customHeight="false" outlineLevel="0" collapsed="false">
      <c r="A833" s="0" t="n">
        <v>1831</v>
      </c>
      <c r="B833" s="0" t="s">
        <v>1943</v>
      </c>
      <c r="C833" s="0" t="n">
        <v>11</v>
      </c>
      <c r="D833" s="0" t="str">
        <f aca="false">CONCATENATE("(",A833,", ",B833,", ",C833,"),")</f>
        <v>(1831, '+83.1', 11),</v>
      </c>
    </row>
    <row r="834" customFormat="false" ht="12.8" hidden="false" customHeight="false" outlineLevel="0" collapsed="false">
      <c r="A834" s="0" t="n">
        <v>1832</v>
      </c>
      <c r="B834" s="0" t="s">
        <v>1944</v>
      </c>
      <c r="C834" s="0" t="n">
        <v>11</v>
      </c>
      <c r="D834" s="0" t="str">
        <f aca="false">CONCATENATE("(",A834,", ",B834,", ",C834,"),")</f>
        <v>(1832, '+83.2', 11),</v>
      </c>
    </row>
    <row r="835" customFormat="false" ht="12.8" hidden="false" customHeight="false" outlineLevel="0" collapsed="false">
      <c r="A835" s="0" t="n">
        <v>1833</v>
      </c>
      <c r="B835" s="0" t="s">
        <v>1945</v>
      </c>
      <c r="C835" s="0" t="n">
        <v>11</v>
      </c>
      <c r="D835" s="0" t="str">
        <f aca="false">CONCATENATE("(",A835,", ",B835,", ",C835,"),")</f>
        <v>(1833, '+83.3', 11),</v>
      </c>
    </row>
    <row r="836" customFormat="false" ht="12.8" hidden="false" customHeight="false" outlineLevel="0" collapsed="false">
      <c r="A836" s="0" t="n">
        <v>1834</v>
      </c>
      <c r="B836" s="0" t="s">
        <v>1946</v>
      </c>
      <c r="C836" s="0" t="n">
        <v>11</v>
      </c>
      <c r="D836" s="0" t="str">
        <f aca="false">CONCATENATE("(",A836,", ",B836,", ",C836,"),")</f>
        <v>(1834, '+83.4', 11),</v>
      </c>
    </row>
    <row r="837" customFormat="false" ht="12.8" hidden="false" customHeight="false" outlineLevel="0" collapsed="false">
      <c r="A837" s="0" t="n">
        <v>1835</v>
      </c>
      <c r="B837" s="0" t="s">
        <v>1947</v>
      </c>
      <c r="C837" s="0" t="n">
        <v>11</v>
      </c>
      <c r="D837" s="0" t="str">
        <f aca="false">CONCATENATE("(",A837,", ",B837,", ",C837,"),")</f>
        <v>(1835, '+83.5', 11),</v>
      </c>
    </row>
    <row r="838" customFormat="false" ht="12.8" hidden="false" customHeight="false" outlineLevel="0" collapsed="false">
      <c r="A838" s="0" t="n">
        <v>1836</v>
      </c>
      <c r="B838" s="0" t="s">
        <v>1948</v>
      </c>
      <c r="C838" s="0" t="n">
        <v>11</v>
      </c>
      <c r="D838" s="0" t="str">
        <f aca="false">CONCATENATE("(",A838,", ",B838,", ",C838,"),")</f>
        <v>(1836, '+83.6', 11),</v>
      </c>
    </row>
    <row r="839" customFormat="false" ht="12.8" hidden="false" customHeight="false" outlineLevel="0" collapsed="false">
      <c r="A839" s="0" t="n">
        <v>1837</v>
      </c>
      <c r="B839" s="0" t="s">
        <v>1949</v>
      </c>
      <c r="C839" s="0" t="n">
        <v>11</v>
      </c>
      <c r="D839" s="0" t="str">
        <f aca="false">CONCATENATE("(",A839,", ",B839,", ",C839,"),")</f>
        <v>(1837, '+83.7', 11),</v>
      </c>
    </row>
    <row r="840" customFormat="false" ht="12.8" hidden="false" customHeight="false" outlineLevel="0" collapsed="false">
      <c r="A840" s="0" t="n">
        <v>1838</v>
      </c>
      <c r="B840" s="0" t="s">
        <v>1950</v>
      </c>
      <c r="C840" s="0" t="n">
        <v>11</v>
      </c>
      <c r="D840" s="0" t="str">
        <f aca="false">CONCATENATE("(",A840,", ",B840,", ",C840,"),")</f>
        <v>(1838, '+83.8', 11),</v>
      </c>
    </row>
    <row r="841" customFormat="false" ht="12.8" hidden="false" customHeight="false" outlineLevel="0" collapsed="false">
      <c r="A841" s="0" t="n">
        <v>1839</v>
      </c>
      <c r="B841" s="0" t="s">
        <v>1951</v>
      </c>
      <c r="C841" s="0" t="n">
        <v>11</v>
      </c>
      <c r="D841" s="0" t="str">
        <f aca="false">CONCATENATE("(",A841,", ",B841,", ",C841,"),")</f>
        <v>(1839, '+83.9', 11),</v>
      </c>
    </row>
    <row r="842" customFormat="false" ht="12.8" hidden="false" customHeight="false" outlineLevel="0" collapsed="false">
      <c r="A842" s="0" t="n">
        <v>1840</v>
      </c>
      <c r="B842" s="0" t="s">
        <v>1952</v>
      </c>
      <c r="C842" s="0" t="n">
        <v>11</v>
      </c>
      <c r="D842" s="0" t="str">
        <f aca="false">CONCATENATE("(",A842,", ",B842,", ",C842,"),")</f>
        <v>(1840, '+84.0', 11),</v>
      </c>
    </row>
    <row r="843" customFormat="false" ht="12.8" hidden="false" customHeight="false" outlineLevel="0" collapsed="false">
      <c r="A843" s="0" t="n">
        <v>1841</v>
      </c>
      <c r="B843" s="0" t="s">
        <v>1953</v>
      </c>
      <c r="C843" s="0" t="n">
        <v>11</v>
      </c>
      <c r="D843" s="0" t="str">
        <f aca="false">CONCATENATE("(",A843,", ",B843,", ",C843,"),")</f>
        <v>(1841, '+84.1', 11),</v>
      </c>
    </row>
    <row r="844" customFormat="false" ht="12.8" hidden="false" customHeight="false" outlineLevel="0" collapsed="false">
      <c r="A844" s="0" t="n">
        <v>1842</v>
      </c>
      <c r="B844" s="0" t="s">
        <v>1954</v>
      </c>
      <c r="C844" s="0" t="n">
        <v>11</v>
      </c>
      <c r="D844" s="0" t="str">
        <f aca="false">CONCATENATE("(",A844,", ",B844,", ",C844,"),")</f>
        <v>(1842, '+84.2', 11),</v>
      </c>
    </row>
    <row r="845" customFormat="false" ht="12.8" hidden="false" customHeight="false" outlineLevel="0" collapsed="false">
      <c r="A845" s="0" t="n">
        <v>1843</v>
      </c>
      <c r="B845" s="0" t="s">
        <v>1955</v>
      </c>
      <c r="C845" s="0" t="n">
        <v>11</v>
      </c>
      <c r="D845" s="0" t="str">
        <f aca="false">CONCATENATE("(",A845,", ",B845,", ",C845,"),")</f>
        <v>(1843, '+84.3', 11),</v>
      </c>
    </row>
    <row r="846" customFormat="false" ht="12.8" hidden="false" customHeight="false" outlineLevel="0" collapsed="false">
      <c r="A846" s="0" t="n">
        <v>1844</v>
      </c>
      <c r="B846" s="0" t="s">
        <v>1956</v>
      </c>
      <c r="C846" s="0" t="n">
        <v>11</v>
      </c>
      <c r="D846" s="0" t="str">
        <f aca="false">CONCATENATE("(",A846,", ",B846,", ",C846,"),")</f>
        <v>(1844, '+84.4', 11),</v>
      </c>
    </row>
    <row r="847" customFormat="false" ht="12.8" hidden="false" customHeight="false" outlineLevel="0" collapsed="false">
      <c r="A847" s="0" t="n">
        <v>1845</v>
      </c>
      <c r="B847" s="0" t="s">
        <v>1957</v>
      </c>
      <c r="C847" s="0" t="n">
        <v>11</v>
      </c>
      <c r="D847" s="0" t="str">
        <f aca="false">CONCATENATE("(",A847,", ",B847,", ",C847,"),")</f>
        <v>(1845, '+84.5', 11),</v>
      </c>
    </row>
    <row r="848" customFormat="false" ht="12.8" hidden="false" customHeight="false" outlineLevel="0" collapsed="false">
      <c r="A848" s="0" t="n">
        <v>1846</v>
      </c>
      <c r="B848" s="0" t="s">
        <v>1958</v>
      </c>
      <c r="C848" s="0" t="n">
        <v>11</v>
      </c>
      <c r="D848" s="0" t="str">
        <f aca="false">CONCATENATE("(",A848,", ",B848,", ",C848,"),")</f>
        <v>(1846, '+84.6', 11),</v>
      </c>
    </row>
    <row r="849" customFormat="false" ht="12.8" hidden="false" customHeight="false" outlineLevel="0" collapsed="false">
      <c r="A849" s="0" t="n">
        <v>1847</v>
      </c>
      <c r="B849" s="0" t="s">
        <v>1959</v>
      </c>
      <c r="C849" s="0" t="n">
        <v>11</v>
      </c>
      <c r="D849" s="0" t="str">
        <f aca="false">CONCATENATE("(",A849,", ",B849,", ",C849,"),")</f>
        <v>(1847, '+84.7', 11),</v>
      </c>
    </row>
    <row r="850" customFormat="false" ht="12.8" hidden="false" customHeight="false" outlineLevel="0" collapsed="false">
      <c r="A850" s="0" t="n">
        <v>1848</v>
      </c>
      <c r="B850" s="0" t="s">
        <v>1960</v>
      </c>
      <c r="C850" s="0" t="n">
        <v>11</v>
      </c>
      <c r="D850" s="0" t="str">
        <f aca="false">CONCATENATE("(",A850,", ",B850,", ",C850,"),")</f>
        <v>(1848, '+84.8', 11),</v>
      </c>
    </row>
    <row r="851" customFormat="false" ht="12.8" hidden="false" customHeight="false" outlineLevel="0" collapsed="false">
      <c r="A851" s="0" t="n">
        <v>1849</v>
      </c>
      <c r="B851" s="0" t="s">
        <v>1961</v>
      </c>
      <c r="C851" s="0" t="n">
        <v>11</v>
      </c>
      <c r="D851" s="0" t="str">
        <f aca="false">CONCATENATE("(",A851,", ",B851,", ",C851,"),")</f>
        <v>(1849, '+84.9', 11),</v>
      </c>
    </row>
    <row r="852" customFormat="false" ht="12.8" hidden="false" customHeight="false" outlineLevel="0" collapsed="false">
      <c r="A852" s="0" t="n">
        <v>1850</v>
      </c>
      <c r="B852" s="0" t="s">
        <v>1962</v>
      </c>
      <c r="C852" s="0" t="n">
        <v>11</v>
      </c>
      <c r="D852" s="0" t="str">
        <f aca="false">CONCATENATE("(",A852,", ",B852,", ",C852,"),")</f>
        <v>(1850, '+85.0', 11),</v>
      </c>
    </row>
    <row r="853" customFormat="false" ht="12.8" hidden="false" customHeight="false" outlineLevel="0" collapsed="false">
      <c r="A853" s="0" t="n">
        <v>1851</v>
      </c>
      <c r="B853" s="0" t="s">
        <v>1963</v>
      </c>
      <c r="C853" s="0" t="n">
        <v>11</v>
      </c>
      <c r="D853" s="0" t="str">
        <f aca="false">CONCATENATE("(",A853,", ",B853,", ",C853,"),")</f>
        <v>(1851, '+85.1', 11),</v>
      </c>
    </row>
    <row r="854" customFormat="false" ht="12.8" hidden="false" customHeight="false" outlineLevel="0" collapsed="false">
      <c r="A854" s="0" t="n">
        <v>1852</v>
      </c>
      <c r="B854" s="0" t="s">
        <v>1964</v>
      </c>
      <c r="C854" s="0" t="n">
        <v>11</v>
      </c>
      <c r="D854" s="0" t="str">
        <f aca="false">CONCATENATE("(",A854,", ",B854,", ",C854,"),")</f>
        <v>(1852, '+85.2', 11),</v>
      </c>
    </row>
    <row r="855" customFormat="false" ht="12.8" hidden="false" customHeight="false" outlineLevel="0" collapsed="false">
      <c r="A855" s="0" t="n">
        <v>1853</v>
      </c>
      <c r="B855" s="0" t="s">
        <v>1965</v>
      </c>
      <c r="C855" s="0" t="n">
        <v>11</v>
      </c>
      <c r="D855" s="0" t="str">
        <f aca="false">CONCATENATE("(",A855,", ",B855,", ",C855,"),")</f>
        <v>(1853, '+85.3', 11),</v>
      </c>
    </row>
    <row r="856" customFormat="false" ht="12.8" hidden="false" customHeight="false" outlineLevel="0" collapsed="false">
      <c r="A856" s="0" t="n">
        <v>1854</v>
      </c>
      <c r="B856" s="0" t="s">
        <v>1966</v>
      </c>
      <c r="C856" s="0" t="n">
        <v>11</v>
      </c>
      <c r="D856" s="0" t="str">
        <f aca="false">CONCATENATE("(",A856,", ",B856,", ",C856,"),")</f>
        <v>(1854, '+85.4', 11),</v>
      </c>
    </row>
    <row r="857" customFormat="false" ht="12.8" hidden="false" customHeight="false" outlineLevel="0" collapsed="false">
      <c r="A857" s="0" t="n">
        <v>1855</v>
      </c>
      <c r="B857" s="0" t="s">
        <v>1967</v>
      </c>
      <c r="C857" s="0" t="n">
        <v>11</v>
      </c>
      <c r="D857" s="0" t="str">
        <f aca="false">CONCATENATE("(",A857,", ",B857,", ",C857,"),")</f>
        <v>(1855, '+85.5', 11),</v>
      </c>
    </row>
    <row r="858" customFormat="false" ht="12.8" hidden="false" customHeight="false" outlineLevel="0" collapsed="false">
      <c r="A858" s="0" t="n">
        <v>1856</v>
      </c>
      <c r="B858" s="0" t="s">
        <v>1968</v>
      </c>
      <c r="C858" s="0" t="n">
        <v>11</v>
      </c>
      <c r="D858" s="0" t="str">
        <f aca="false">CONCATENATE("(",A858,", ",B858,", ",C858,"),")</f>
        <v>(1856, '+85.6', 11),</v>
      </c>
    </row>
    <row r="859" customFormat="false" ht="12.8" hidden="false" customHeight="false" outlineLevel="0" collapsed="false">
      <c r="A859" s="0" t="n">
        <v>1857</v>
      </c>
      <c r="B859" s="0" t="s">
        <v>1969</v>
      </c>
      <c r="C859" s="0" t="n">
        <v>11</v>
      </c>
      <c r="D859" s="0" t="str">
        <f aca="false">CONCATENATE("(",A859,", ",B859,", ",C859,"),")</f>
        <v>(1857, '+85.7', 11),</v>
      </c>
    </row>
    <row r="860" customFormat="false" ht="12.8" hidden="false" customHeight="false" outlineLevel="0" collapsed="false">
      <c r="A860" s="0" t="n">
        <v>1858</v>
      </c>
      <c r="B860" s="0" t="s">
        <v>1970</v>
      </c>
      <c r="C860" s="0" t="n">
        <v>11</v>
      </c>
      <c r="D860" s="0" t="str">
        <f aca="false">CONCATENATE("(",A860,", ",B860,", ",C860,"),")</f>
        <v>(1858, '+85.8', 11),</v>
      </c>
    </row>
    <row r="861" customFormat="false" ht="12.8" hidden="false" customHeight="false" outlineLevel="0" collapsed="false">
      <c r="A861" s="0" t="n">
        <v>1859</v>
      </c>
      <c r="B861" s="0" t="s">
        <v>1971</v>
      </c>
      <c r="C861" s="0" t="n">
        <v>11</v>
      </c>
      <c r="D861" s="0" t="str">
        <f aca="false">CONCATENATE("(",A861,", ",B861,", ",C861,"),")</f>
        <v>(1859, '+85.9', 11),</v>
      </c>
    </row>
    <row r="862" customFormat="false" ht="12.8" hidden="false" customHeight="false" outlineLevel="0" collapsed="false">
      <c r="A862" s="0" t="n">
        <v>1860</v>
      </c>
      <c r="B862" s="0" t="s">
        <v>1972</v>
      </c>
      <c r="C862" s="0" t="n">
        <v>11</v>
      </c>
      <c r="D862" s="0" t="str">
        <f aca="false">CONCATENATE("(",A862,", ",B862,", ",C862,"),")</f>
        <v>(1860, '+86.0', 11),</v>
      </c>
    </row>
    <row r="863" customFormat="false" ht="12.8" hidden="false" customHeight="false" outlineLevel="0" collapsed="false">
      <c r="A863" s="0" t="n">
        <v>1861</v>
      </c>
      <c r="B863" s="0" t="s">
        <v>1973</v>
      </c>
      <c r="C863" s="0" t="n">
        <v>11</v>
      </c>
      <c r="D863" s="0" t="str">
        <f aca="false">CONCATENATE("(",A863,", ",B863,", ",C863,"),")</f>
        <v>(1861, '+86.1', 11),</v>
      </c>
    </row>
    <row r="864" customFormat="false" ht="12.8" hidden="false" customHeight="false" outlineLevel="0" collapsed="false">
      <c r="A864" s="0" t="n">
        <v>1862</v>
      </c>
      <c r="B864" s="0" t="s">
        <v>1974</v>
      </c>
      <c r="C864" s="0" t="n">
        <v>11</v>
      </c>
      <c r="D864" s="0" t="str">
        <f aca="false">CONCATENATE("(",A864,", ",B864,", ",C864,"),")</f>
        <v>(1862, '+86.2', 11),</v>
      </c>
    </row>
    <row r="865" customFormat="false" ht="12.8" hidden="false" customHeight="false" outlineLevel="0" collapsed="false">
      <c r="A865" s="0" t="n">
        <v>1863</v>
      </c>
      <c r="B865" s="0" t="s">
        <v>1975</v>
      </c>
      <c r="C865" s="0" t="n">
        <v>11</v>
      </c>
      <c r="D865" s="0" t="str">
        <f aca="false">CONCATENATE("(",A865,", ",B865,", ",C865,"),")</f>
        <v>(1863, '+86.3', 11),</v>
      </c>
    </row>
    <row r="866" customFormat="false" ht="12.8" hidden="false" customHeight="false" outlineLevel="0" collapsed="false">
      <c r="A866" s="0" t="n">
        <v>1864</v>
      </c>
      <c r="B866" s="0" t="s">
        <v>1976</v>
      </c>
      <c r="C866" s="0" t="n">
        <v>11</v>
      </c>
      <c r="D866" s="0" t="str">
        <f aca="false">CONCATENATE("(",A866,", ",B866,", ",C866,"),")</f>
        <v>(1864, '+86.4', 11),</v>
      </c>
    </row>
    <row r="867" customFormat="false" ht="12.8" hidden="false" customHeight="false" outlineLevel="0" collapsed="false">
      <c r="A867" s="0" t="n">
        <v>1865</v>
      </c>
      <c r="B867" s="0" t="s">
        <v>1977</v>
      </c>
      <c r="C867" s="0" t="n">
        <v>11</v>
      </c>
      <c r="D867" s="0" t="str">
        <f aca="false">CONCATENATE("(",A867,", ",B867,", ",C867,"),")</f>
        <v>(1865, '+86.5', 11),</v>
      </c>
    </row>
    <row r="868" customFormat="false" ht="12.8" hidden="false" customHeight="false" outlineLevel="0" collapsed="false">
      <c r="A868" s="0" t="n">
        <v>1866</v>
      </c>
      <c r="B868" s="0" t="s">
        <v>1978</v>
      </c>
      <c r="C868" s="0" t="n">
        <v>11</v>
      </c>
      <c r="D868" s="0" t="str">
        <f aca="false">CONCATENATE("(",A868,", ",B868,", ",C868,"),")</f>
        <v>(1866, '+86.6', 11),</v>
      </c>
    </row>
    <row r="869" customFormat="false" ht="12.8" hidden="false" customHeight="false" outlineLevel="0" collapsed="false">
      <c r="A869" s="0" t="n">
        <v>1867</v>
      </c>
      <c r="B869" s="0" t="s">
        <v>1979</v>
      </c>
      <c r="C869" s="0" t="n">
        <v>11</v>
      </c>
      <c r="D869" s="0" t="str">
        <f aca="false">CONCATENATE("(",A869,", ",B869,", ",C869,"),")</f>
        <v>(1867, '+86.7', 11),</v>
      </c>
    </row>
    <row r="870" customFormat="false" ht="12.8" hidden="false" customHeight="false" outlineLevel="0" collapsed="false">
      <c r="A870" s="0" t="n">
        <v>1868</v>
      </c>
      <c r="B870" s="0" t="s">
        <v>1980</v>
      </c>
      <c r="C870" s="0" t="n">
        <v>11</v>
      </c>
      <c r="D870" s="0" t="str">
        <f aca="false">CONCATENATE("(",A870,", ",B870,", ",C870,"),")</f>
        <v>(1868, '+86.8', 11),</v>
      </c>
    </row>
    <row r="871" customFormat="false" ht="12.8" hidden="false" customHeight="false" outlineLevel="0" collapsed="false">
      <c r="A871" s="0" t="n">
        <v>1869</v>
      </c>
      <c r="B871" s="0" t="s">
        <v>1981</v>
      </c>
      <c r="C871" s="0" t="n">
        <v>11</v>
      </c>
      <c r="D871" s="0" t="str">
        <f aca="false">CONCATENATE("(",A871,", ",B871,", ",C871,"),")</f>
        <v>(1869, '+86.9', 11),</v>
      </c>
    </row>
    <row r="872" customFormat="false" ht="12.8" hidden="false" customHeight="false" outlineLevel="0" collapsed="false">
      <c r="A872" s="0" t="n">
        <v>1870</v>
      </c>
      <c r="B872" s="0" t="s">
        <v>1982</v>
      </c>
      <c r="C872" s="0" t="n">
        <v>11</v>
      </c>
      <c r="D872" s="0" t="str">
        <f aca="false">CONCATENATE("(",A872,", ",B872,", ",C872,"),")</f>
        <v>(1870, '+87.0', 11),</v>
      </c>
    </row>
    <row r="873" customFormat="false" ht="12.8" hidden="false" customHeight="false" outlineLevel="0" collapsed="false">
      <c r="A873" s="0" t="n">
        <v>1871</v>
      </c>
      <c r="B873" s="0" t="s">
        <v>1983</v>
      </c>
      <c r="C873" s="0" t="n">
        <v>11</v>
      </c>
      <c r="D873" s="0" t="str">
        <f aca="false">CONCATENATE("(",A873,", ",B873,", ",C873,"),")</f>
        <v>(1871, '+87.1', 11),</v>
      </c>
    </row>
    <row r="874" customFormat="false" ht="12.8" hidden="false" customHeight="false" outlineLevel="0" collapsed="false">
      <c r="A874" s="0" t="n">
        <v>1872</v>
      </c>
      <c r="B874" s="0" t="s">
        <v>1984</v>
      </c>
      <c r="C874" s="0" t="n">
        <v>11</v>
      </c>
      <c r="D874" s="0" t="str">
        <f aca="false">CONCATENATE("(",A874,", ",B874,", ",C874,"),")</f>
        <v>(1872, '+87.2', 11),</v>
      </c>
    </row>
    <row r="875" customFormat="false" ht="12.8" hidden="false" customHeight="false" outlineLevel="0" collapsed="false">
      <c r="A875" s="0" t="n">
        <v>1873</v>
      </c>
      <c r="B875" s="0" t="s">
        <v>1985</v>
      </c>
      <c r="C875" s="0" t="n">
        <v>11</v>
      </c>
      <c r="D875" s="0" t="str">
        <f aca="false">CONCATENATE("(",A875,", ",B875,", ",C875,"),")</f>
        <v>(1873, '+87.3', 11),</v>
      </c>
    </row>
    <row r="876" customFormat="false" ht="12.8" hidden="false" customHeight="false" outlineLevel="0" collapsed="false">
      <c r="A876" s="0" t="n">
        <v>1874</v>
      </c>
      <c r="B876" s="0" t="s">
        <v>1986</v>
      </c>
      <c r="C876" s="0" t="n">
        <v>11</v>
      </c>
      <c r="D876" s="0" t="str">
        <f aca="false">CONCATENATE("(",A876,", ",B876,", ",C876,"),")</f>
        <v>(1874, '+87.4', 11),</v>
      </c>
    </row>
    <row r="877" customFormat="false" ht="12.8" hidden="false" customHeight="false" outlineLevel="0" collapsed="false">
      <c r="A877" s="0" t="n">
        <v>1875</v>
      </c>
      <c r="B877" s="0" t="s">
        <v>1987</v>
      </c>
      <c r="C877" s="0" t="n">
        <v>11</v>
      </c>
      <c r="D877" s="0" t="str">
        <f aca="false">CONCATENATE("(",A877,", ",B877,", ",C877,"),")</f>
        <v>(1875, '+87.5', 11),</v>
      </c>
    </row>
    <row r="878" customFormat="false" ht="12.8" hidden="false" customHeight="false" outlineLevel="0" collapsed="false">
      <c r="A878" s="0" t="n">
        <v>1876</v>
      </c>
      <c r="B878" s="0" t="s">
        <v>1988</v>
      </c>
      <c r="C878" s="0" t="n">
        <v>11</v>
      </c>
      <c r="D878" s="0" t="str">
        <f aca="false">CONCATENATE("(",A878,", ",B878,", ",C878,"),")</f>
        <v>(1876, '+87.6', 11),</v>
      </c>
    </row>
    <row r="879" customFormat="false" ht="12.8" hidden="false" customHeight="false" outlineLevel="0" collapsed="false">
      <c r="A879" s="0" t="n">
        <v>1877</v>
      </c>
      <c r="B879" s="0" t="s">
        <v>1989</v>
      </c>
      <c r="C879" s="0" t="n">
        <v>11</v>
      </c>
      <c r="D879" s="0" t="str">
        <f aca="false">CONCATENATE("(",A879,", ",B879,", ",C879,"),")</f>
        <v>(1877, '+87.7', 11),</v>
      </c>
    </row>
    <row r="880" customFormat="false" ht="12.8" hidden="false" customHeight="false" outlineLevel="0" collapsed="false">
      <c r="A880" s="0" t="n">
        <v>1878</v>
      </c>
      <c r="B880" s="0" t="s">
        <v>1990</v>
      </c>
      <c r="C880" s="0" t="n">
        <v>11</v>
      </c>
      <c r="D880" s="0" t="str">
        <f aca="false">CONCATENATE("(",A880,", ",B880,", ",C880,"),")</f>
        <v>(1878, '+87.8', 11),</v>
      </c>
    </row>
    <row r="881" customFormat="false" ht="12.8" hidden="false" customHeight="false" outlineLevel="0" collapsed="false">
      <c r="A881" s="0" t="n">
        <v>1879</v>
      </c>
      <c r="B881" s="0" t="s">
        <v>1991</v>
      </c>
      <c r="C881" s="0" t="n">
        <v>11</v>
      </c>
      <c r="D881" s="0" t="str">
        <f aca="false">CONCATENATE("(",A881,", ",B881,", ",C881,"),")</f>
        <v>(1879, '+87.9', 11),</v>
      </c>
    </row>
    <row r="882" customFormat="false" ht="12.8" hidden="false" customHeight="false" outlineLevel="0" collapsed="false">
      <c r="A882" s="0" t="n">
        <v>1880</v>
      </c>
      <c r="B882" s="0" t="s">
        <v>1992</v>
      </c>
      <c r="C882" s="0" t="n">
        <v>11</v>
      </c>
      <c r="D882" s="0" t="str">
        <f aca="false">CONCATENATE("(",A882,", ",B882,", ",C882,"),")</f>
        <v>(1880, '+88.0', 11),</v>
      </c>
    </row>
    <row r="883" customFormat="false" ht="12.8" hidden="false" customHeight="false" outlineLevel="0" collapsed="false">
      <c r="A883" s="0" t="n">
        <v>1881</v>
      </c>
      <c r="B883" s="0" t="s">
        <v>1993</v>
      </c>
      <c r="C883" s="0" t="n">
        <v>11</v>
      </c>
      <c r="D883" s="0" t="str">
        <f aca="false">CONCATENATE("(",A883,", ",B883,", ",C883,"),")</f>
        <v>(1881, '+88.1', 11),</v>
      </c>
    </row>
    <row r="884" customFormat="false" ht="12.8" hidden="false" customHeight="false" outlineLevel="0" collapsed="false">
      <c r="A884" s="0" t="n">
        <v>1882</v>
      </c>
      <c r="B884" s="0" t="s">
        <v>1994</v>
      </c>
      <c r="C884" s="0" t="n">
        <v>11</v>
      </c>
      <c r="D884" s="0" t="str">
        <f aca="false">CONCATENATE("(",A884,", ",B884,", ",C884,"),")</f>
        <v>(1882, '+88.2', 11),</v>
      </c>
    </row>
    <row r="885" customFormat="false" ht="12.8" hidden="false" customHeight="false" outlineLevel="0" collapsed="false">
      <c r="A885" s="0" t="n">
        <v>1883</v>
      </c>
      <c r="B885" s="0" t="s">
        <v>1995</v>
      </c>
      <c r="C885" s="0" t="n">
        <v>11</v>
      </c>
      <c r="D885" s="0" t="str">
        <f aca="false">CONCATENATE("(",A885,", ",B885,", ",C885,"),")</f>
        <v>(1883, '+88.3', 11),</v>
      </c>
    </row>
    <row r="886" customFormat="false" ht="12.8" hidden="false" customHeight="false" outlineLevel="0" collapsed="false">
      <c r="A886" s="0" t="n">
        <v>1884</v>
      </c>
      <c r="B886" s="0" t="s">
        <v>1996</v>
      </c>
      <c r="C886" s="0" t="n">
        <v>11</v>
      </c>
      <c r="D886" s="0" t="str">
        <f aca="false">CONCATENATE("(",A886,", ",B886,", ",C886,"),")</f>
        <v>(1884, '+88.4', 11),</v>
      </c>
    </row>
    <row r="887" customFormat="false" ht="12.8" hidden="false" customHeight="false" outlineLevel="0" collapsed="false">
      <c r="A887" s="0" t="n">
        <v>1885</v>
      </c>
      <c r="B887" s="0" t="s">
        <v>1997</v>
      </c>
      <c r="C887" s="0" t="n">
        <v>11</v>
      </c>
      <c r="D887" s="0" t="str">
        <f aca="false">CONCATENATE("(",A887,", ",B887,", ",C887,"),")</f>
        <v>(1885, '+88.5', 11),</v>
      </c>
    </row>
    <row r="888" customFormat="false" ht="12.8" hidden="false" customHeight="false" outlineLevel="0" collapsed="false">
      <c r="A888" s="0" t="n">
        <v>1886</v>
      </c>
      <c r="B888" s="0" t="s">
        <v>1998</v>
      </c>
      <c r="C888" s="0" t="n">
        <v>11</v>
      </c>
      <c r="D888" s="0" t="str">
        <f aca="false">CONCATENATE("(",A888,", ",B888,", ",C888,"),")</f>
        <v>(1886, '+88.6', 11),</v>
      </c>
    </row>
    <row r="889" customFormat="false" ht="12.8" hidden="false" customHeight="false" outlineLevel="0" collapsed="false">
      <c r="A889" s="0" t="n">
        <v>1887</v>
      </c>
      <c r="B889" s="0" t="s">
        <v>1999</v>
      </c>
      <c r="C889" s="0" t="n">
        <v>11</v>
      </c>
      <c r="D889" s="0" t="str">
        <f aca="false">CONCATENATE("(",A889,", ",B889,", ",C889,"),")</f>
        <v>(1887, '+88.7', 11),</v>
      </c>
    </row>
    <row r="890" customFormat="false" ht="12.8" hidden="false" customHeight="false" outlineLevel="0" collapsed="false">
      <c r="A890" s="0" t="n">
        <v>1888</v>
      </c>
      <c r="B890" s="0" t="s">
        <v>2000</v>
      </c>
      <c r="C890" s="0" t="n">
        <v>11</v>
      </c>
      <c r="D890" s="0" t="str">
        <f aca="false">CONCATENATE("(",A890,", ",B890,", ",C890,"),")</f>
        <v>(1888, '+88.8', 11),</v>
      </c>
    </row>
    <row r="891" customFormat="false" ht="12.8" hidden="false" customHeight="false" outlineLevel="0" collapsed="false">
      <c r="A891" s="0" t="n">
        <v>1889</v>
      </c>
      <c r="B891" s="0" t="s">
        <v>2001</v>
      </c>
      <c r="C891" s="0" t="n">
        <v>11</v>
      </c>
      <c r="D891" s="0" t="str">
        <f aca="false">CONCATENATE("(",A891,", ",B891,", ",C891,"),")</f>
        <v>(1889, '+88.9', 11),</v>
      </c>
    </row>
    <row r="892" customFormat="false" ht="12.8" hidden="false" customHeight="false" outlineLevel="0" collapsed="false">
      <c r="A892" s="0" t="n">
        <v>1890</v>
      </c>
      <c r="B892" s="0" t="s">
        <v>2002</v>
      </c>
      <c r="C892" s="0" t="n">
        <v>11</v>
      </c>
      <c r="D892" s="0" t="str">
        <f aca="false">CONCATENATE("(",A892,", ",B892,", ",C892,"),")</f>
        <v>(1890, '+89.0', 11),</v>
      </c>
    </row>
    <row r="893" customFormat="false" ht="12.8" hidden="false" customHeight="false" outlineLevel="0" collapsed="false">
      <c r="A893" s="0" t="n">
        <v>1891</v>
      </c>
      <c r="B893" s="0" t="s">
        <v>2003</v>
      </c>
      <c r="C893" s="0" t="n">
        <v>11</v>
      </c>
      <c r="D893" s="0" t="str">
        <f aca="false">CONCATENATE("(",A893,", ",B893,", ",C893,"),")</f>
        <v>(1891, '+89.1', 11),</v>
      </c>
    </row>
    <row r="894" customFormat="false" ht="12.8" hidden="false" customHeight="false" outlineLevel="0" collapsed="false">
      <c r="A894" s="0" t="n">
        <v>1892</v>
      </c>
      <c r="B894" s="0" t="s">
        <v>2004</v>
      </c>
      <c r="C894" s="0" t="n">
        <v>11</v>
      </c>
      <c r="D894" s="0" t="str">
        <f aca="false">CONCATENATE("(",A894,", ",B894,", ",C894,"),")</f>
        <v>(1892, '+89.2', 11),</v>
      </c>
    </row>
    <row r="895" customFormat="false" ht="12.8" hidden="false" customHeight="false" outlineLevel="0" collapsed="false">
      <c r="A895" s="0" t="n">
        <v>1893</v>
      </c>
      <c r="B895" s="0" t="s">
        <v>2005</v>
      </c>
      <c r="C895" s="0" t="n">
        <v>11</v>
      </c>
      <c r="D895" s="0" t="str">
        <f aca="false">CONCATENATE("(",A895,", ",B895,", ",C895,"),")</f>
        <v>(1893, '+89.3', 11),</v>
      </c>
    </row>
    <row r="896" customFormat="false" ht="12.8" hidden="false" customHeight="false" outlineLevel="0" collapsed="false">
      <c r="A896" s="0" t="n">
        <v>1894</v>
      </c>
      <c r="B896" s="0" t="s">
        <v>2006</v>
      </c>
      <c r="C896" s="0" t="n">
        <v>11</v>
      </c>
      <c r="D896" s="0" t="str">
        <f aca="false">CONCATENATE("(",A896,", ",B896,", ",C896,"),")</f>
        <v>(1894, '+89.4', 11),</v>
      </c>
    </row>
    <row r="897" customFormat="false" ht="12.8" hidden="false" customHeight="false" outlineLevel="0" collapsed="false">
      <c r="A897" s="0" t="n">
        <v>1895</v>
      </c>
      <c r="B897" s="0" t="s">
        <v>2007</v>
      </c>
      <c r="C897" s="0" t="n">
        <v>11</v>
      </c>
      <c r="D897" s="0" t="str">
        <f aca="false">CONCATENATE("(",A897,", ",B897,", ",C897,"),")</f>
        <v>(1895, '+89.5', 11),</v>
      </c>
    </row>
    <row r="898" customFormat="false" ht="12.8" hidden="false" customHeight="false" outlineLevel="0" collapsed="false">
      <c r="A898" s="0" t="n">
        <v>1896</v>
      </c>
      <c r="B898" s="0" t="s">
        <v>2008</v>
      </c>
      <c r="C898" s="0" t="n">
        <v>11</v>
      </c>
      <c r="D898" s="0" t="str">
        <f aca="false">CONCATENATE("(",A898,", ",B898,", ",C898,"),")</f>
        <v>(1896, '+89.6', 11),</v>
      </c>
    </row>
    <row r="899" customFormat="false" ht="12.8" hidden="false" customHeight="false" outlineLevel="0" collapsed="false">
      <c r="A899" s="0" t="n">
        <v>1897</v>
      </c>
      <c r="B899" s="0" t="s">
        <v>2009</v>
      </c>
      <c r="C899" s="0" t="n">
        <v>11</v>
      </c>
      <c r="D899" s="0" t="str">
        <f aca="false">CONCATENATE("(",A899,", ",B899,", ",C899,"),")</f>
        <v>(1897, '+89.7', 11),</v>
      </c>
    </row>
    <row r="900" customFormat="false" ht="12.8" hidden="false" customHeight="false" outlineLevel="0" collapsed="false">
      <c r="A900" s="0" t="n">
        <v>1898</v>
      </c>
      <c r="B900" s="0" t="s">
        <v>2010</v>
      </c>
      <c r="C900" s="0" t="n">
        <v>11</v>
      </c>
      <c r="D900" s="0" t="str">
        <f aca="false">CONCATENATE("(",A900,", ",B900,", ",C900,"),")</f>
        <v>(1898, '+89.8', 11),</v>
      </c>
    </row>
    <row r="901" customFormat="false" ht="12.8" hidden="false" customHeight="false" outlineLevel="0" collapsed="false">
      <c r="A901" s="0" t="n">
        <v>1899</v>
      </c>
      <c r="B901" s="0" t="s">
        <v>2011</v>
      </c>
      <c r="C901" s="0" t="n">
        <v>11</v>
      </c>
      <c r="D901" s="0" t="str">
        <f aca="false">CONCATENATE("(",A901,", ",B901,", ",C901,"),")</f>
        <v>(1899, '+89.9', 11),</v>
      </c>
    </row>
    <row r="902" customFormat="false" ht="12.8" hidden="false" customHeight="false" outlineLevel="0" collapsed="false">
      <c r="A902" s="0" t="n">
        <v>1900</v>
      </c>
      <c r="B902" s="0" t="s">
        <v>2012</v>
      </c>
      <c r="C902" s="0" t="n">
        <v>11</v>
      </c>
      <c r="D902" s="0" t="str">
        <f aca="false">CONCATENATE("(",A902,", ",B902,", ",C902,"),")</f>
        <v>(1900, '+90.0', 11),</v>
      </c>
    </row>
    <row r="903" customFormat="false" ht="12.8" hidden="false" customHeight="false" outlineLevel="0" collapsed="false">
      <c r="A903" s="0" t="n">
        <v>1901</v>
      </c>
      <c r="B903" s="0" t="s">
        <v>2013</v>
      </c>
      <c r="C903" s="0" t="n">
        <v>11</v>
      </c>
      <c r="D903" s="0" t="str">
        <f aca="false">CONCATENATE("(",A903,", ",B903,", ",C903,"),")</f>
        <v>(1901, '+90.1', 11),</v>
      </c>
    </row>
    <row r="904" customFormat="false" ht="12.8" hidden="false" customHeight="false" outlineLevel="0" collapsed="false">
      <c r="A904" s="0" t="n">
        <v>1902</v>
      </c>
      <c r="B904" s="0" t="s">
        <v>2014</v>
      </c>
      <c r="C904" s="0" t="n">
        <v>11</v>
      </c>
      <c r="D904" s="0" t="str">
        <f aca="false">CONCATENATE("(",A904,", ",B904,", ",C904,"),")</f>
        <v>(1902, '+90.2', 11),</v>
      </c>
    </row>
    <row r="905" customFormat="false" ht="12.8" hidden="false" customHeight="false" outlineLevel="0" collapsed="false">
      <c r="A905" s="0" t="n">
        <v>1903</v>
      </c>
      <c r="B905" s="0" t="s">
        <v>2015</v>
      </c>
      <c r="C905" s="0" t="n">
        <v>11</v>
      </c>
      <c r="D905" s="0" t="str">
        <f aca="false">CONCATENATE("(",A905,", ",B905,", ",C905,"),")</f>
        <v>(1903, '+90.3', 11),</v>
      </c>
    </row>
    <row r="906" customFormat="false" ht="12.8" hidden="false" customHeight="false" outlineLevel="0" collapsed="false">
      <c r="A906" s="0" t="n">
        <v>1904</v>
      </c>
      <c r="B906" s="0" t="s">
        <v>2016</v>
      </c>
      <c r="C906" s="0" t="n">
        <v>11</v>
      </c>
      <c r="D906" s="0" t="str">
        <f aca="false">CONCATENATE("(",A906,", ",B906,", ",C906,"),")</f>
        <v>(1904, '+90.4', 11),</v>
      </c>
    </row>
    <row r="907" customFormat="false" ht="12.8" hidden="false" customHeight="false" outlineLevel="0" collapsed="false">
      <c r="A907" s="0" t="n">
        <v>1905</v>
      </c>
      <c r="B907" s="0" t="s">
        <v>2017</v>
      </c>
      <c r="C907" s="0" t="n">
        <v>11</v>
      </c>
      <c r="D907" s="0" t="str">
        <f aca="false">CONCATENATE("(",A907,", ",B907,", ",C907,"),")</f>
        <v>(1905, '+90.5', 11),</v>
      </c>
    </row>
    <row r="908" customFormat="false" ht="12.8" hidden="false" customHeight="false" outlineLevel="0" collapsed="false">
      <c r="A908" s="0" t="n">
        <v>1906</v>
      </c>
      <c r="B908" s="0" t="s">
        <v>2018</v>
      </c>
      <c r="C908" s="0" t="n">
        <v>11</v>
      </c>
      <c r="D908" s="0" t="str">
        <f aca="false">CONCATENATE("(",A908,", ",B908,", ",C908,"),")</f>
        <v>(1906, '+90.6', 11),</v>
      </c>
    </row>
    <row r="909" customFormat="false" ht="12.8" hidden="false" customHeight="false" outlineLevel="0" collapsed="false">
      <c r="A909" s="0" t="n">
        <v>1907</v>
      </c>
      <c r="B909" s="0" t="s">
        <v>2019</v>
      </c>
      <c r="C909" s="0" t="n">
        <v>11</v>
      </c>
      <c r="D909" s="0" t="str">
        <f aca="false">CONCATENATE("(",A909,", ",B909,", ",C909,"),")</f>
        <v>(1907, '+90.7', 11),</v>
      </c>
    </row>
    <row r="910" customFormat="false" ht="12.8" hidden="false" customHeight="false" outlineLevel="0" collapsed="false">
      <c r="A910" s="0" t="n">
        <v>1908</v>
      </c>
      <c r="B910" s="0" t="s">
        <v>2020</v>
      </c>
      <c r="C910" s="0" t="n">
        <v>11</v>
      </c>
      <c r="D910" s="0" t="str">
        <f aca="false">CONCATENATE("(",A910,", ",B910,", ",C910,"),")</f>
        <v>(1908, '+90.8', 11),</v>
      </c>
    </row>
    <row r="911" customFormat="false" ht="12.8" hidden="false" customHeight="false" outlineLevel="0" collapsed="false">
      <c r="A911" s="0" t="n">
        <v>1909</v>
      </c>
      <c r="B911" s="0" t="s">
        <v>2021</v>
      </c>
      <c r="C911" s="0" t="n">
        <v>11</v>
      </c>
      <c r="D911" s="0" t="str">
        <f aca="false">CONCATENATE("(",A911,", ",B911,", ",C911,"),")</f>
        <v>(1909, '+90.9', 11),</v>
      </c>
    </row>
    <row r="912" customFormat="false" ht="12.8" hidden="false" customHeight="false" outlineLevel="0" collapsed="false">
      <c r="A912" s="0" t="n">
        <v>1910</v>
      </c>
      <c r="B912" s="0" t="s">
        <v>2022</v>
      </c>
      <c r="C912" s="0" t="n">
        <v>11</v>
      </c>
      <c r="D912" s="0" t="str">
        <f aca="false">CONCATENATE("(",A912,", ",B912,", ",C912,"),")</f>
        <v>(1910, '+91.0', 11),</v>
      </c>
    </row>
    <row r="913" customFormat="false" ht="12.8" hidden="false" customHeight="false" outlineLevel="0" collapsed="false">
      <c r="A913" s="0" t="n">
        <v>1911</v>
      </c>
      <c r="B913" s="0" t="s">
        <v>2023</v>
      </c>
      <c r="C913" s="0" t="n">
        <v>11</v>
      </c>
      <c r="D913" s="0" t="str">
        <f aca="false">CONCATENATE("(",A913,", ",B913,", ",C913,"),")</f>
        <v>(1911, '+91.1', 11),</v>
      </c>
    </row>
    <row r="914" customFormat="false" ht="12.8" hidden="false" customHeight="false" outlineLevel="0" collapsed="false">
      <c r="A914" s="0" t="n">
        <v>1912</v>
      </c>
      <c r="B914" s="0" t="s">
        <v>2024</v>
      </c>
      <c r="C914" s="0" t="n">
        <v>11</v>
      </c>
      <c r="D914" s="0" t="str">
        <f aca="false">CONCATENATE("(",A914,", ",B914,", ",C914,"),")</f>
        <v>(1912, '+91.2', 11),</v>
      </c>
    </row>
    <row r="915" customFormat="false" ht="12.8" hidden="false" customHeight="false" outlineLevel="0" collapsed="false">
      <c r="A915" s="0" t="n">
        <v>1913</v>
      </c>
      <c r="B915" s="0" t="s">
        <v>2025</v>
      </c>
      <c r="C915" s="0" t="n">
        <v>11</v>
      </c>
      <c r="D915" s="0" t="str">
        <f aca="false">CONCATENATE("(",A915,", ",B915,", ",C915,"),")</f>
        <v>(1913, '+91.3', 11),</v>
      </c>
    </row>
    <row r="916" customFormat="false" ht="12.8" hidden="false" customHeight="false" outlineLevel="0" collapsed="false">
      <c r="A916" s="0" t="n">
        <v>1914</v>
      </c>
      <c r="B916" s="0" t="s">
        <v>2026</v>
      </c>
      <c r="C916" s="0" t="n">
        <v>11</v>
      </c>
      <c r="D916" s="0" t="str">
        <f aca="false">CONCATENATE("(",A916,", ",B916,", ",C916,"),")</f>
        <v>(1914, '+91.4', 11),</v>
      </c>
    </row>
    <row r="917" customFormat="false" ht="12.8" hidden="false" customHeight="false" outlineLevel="0" collapsed="false">
      <c r="A917" s="0" t="n">
        <v>1915</v>
      </c>
      <c r="B917" s="0" t="s">
        <v>2027</v>
      </c>
      <c r="C917" s="0" t="n">
        <v>11</v>
      </c>
      <c r="D917" s="0" t="str">
        <f aca="false">CONCATENATE("(",A917,", ",B917,", ",C917,"),")</f>
        <v>(1915, '+91.5', 11),</v>
      </c>
    </row>
    <row r="918" customFormat="false" ht="12.8" hidden="false" customHeight="false" outlineLevel="0" collapsed="false">
      <c r="A918" s="0" t="n">
        <v>1916</v>
      </c>
      <c r="B918" s="0" t="s">
        <v>2028</v>
      </c>
      <c r="C918" s="0" t="n">
        <v>11</v>
      </c>
      <c r="D918" s="0" t="str">
        <f aca="false">CONCATENATE("(",A918,", ",B918,", ",C918,"),")</f>
        <v>(1916, '+91.6', 11),</v>
      </c>
    </row>
    <row r="919" customFormat="false" ht="12.8" hidden="false" customHeight="false" outlineLevel="0" collapsed="false">
      <c r="A919" s="0" t="n">
        <v>1917</v>
      </c>
      <c r="B919" s="0" t="s">
        <v>2029</v>
      </c>
      <c r="C919" s="0" t="n">
        <v>11</v>
      </c>
      <c r="D919" s="0" t="str">
        <f aca="false">CONCATENATE("(",A919,", ",B919,", ",C919,"),")</f>
        <v>(1917, '+91.7', 11),</v>
      </c>
    </row>
    <row r="920" customFormat="false" ht="12.8" hidden="false" customHeight="false" outlineLevel="0" collapsed="false">
      <c r="A920" s="0" t="n">
        <v>1918</v>
      </c>
      <c r="B920" s="0" t="s">
        <v>2030</v>
      </c>
      <c r="C920" s="0" t="n">
        <v>11</v>
      </c>
      <c r="D920" s="0" t="str">
        <f aca="false">CONCATENATE("(",A920,", ",B920,", ",C920,"),")</f>
        <v>(1918, '+91.8', 11),</v>
      </c>
    </row>
    <row r="921" customFormat="false" ht="12.8" hidden="false" customHeight="false" outlineLevel="0" collapsed="false">
      <c r="A921" s="0" t="n">
        <v>1919</v>
      </c>
      <c r="B921" s="0" t="s">
        <v>2031</v>
      </c>
      <c r="C921" s="0" t="n">
        <v>11</v>
      </c>
      <c r="D921" s="0" t="str">
        <f aca="false">CONCATENATE("(",A921,", ",B921,", ",C921,"),")</f>
        <v>(1919, '+91.9', 11),</v>
      </c>
    </row>
    <row r="922" customFormat="false" ht="12.8" hidden="false" customHeight="false" outlineLevel="0" collapsed="false">
      <c r="A922" s="0" t="n">
        <v>1920</v>
      </c>
      <c r="B922" s="0" t="s">
        <v>2032</v>
      </c>
      <c r="C922" s="0" t="n">
        <v>11</v>
      </c>
      <c r="D922" s="0" t="str">
        <f aca="false">CONCATENATE("(",A922,", ",B922,", ",C922,"),")</f>
        <v>(1920, '+92.0', 11),</v>
      </c>
    </row>
    <row r="923" customFormat="false" ht="12.8" hidden="false" customHeight="false" outlineLevel="0" collapsed="false">
      <c r="A923" s="0" t="n">
        <v>1921</v>
      </c>
      <c r="B923" s="0" t="s">
        <v>2033</v>
      </c>
      <c r="C923" s="0" t="n">
        <v>11</v>
      </c>
      <c r="D923" s="0" t="str">
        <f aca="false">CONCATENATE("(",A923,", ",B923,", ",C923,"),")</f>
        <v>(1921, '+92.1', 11),</v>
      </c>
    </row>
    <row r="924" customFormat="false" ht="12.8" hidden="false" customHeight="false" outlineLevel="0" collapsed="false">
      <c r="A924" s="0" t="n">
        <v>1922</v>
      </c>
      <c r="B924" s="0" t="s">
        <v>2034</v>
      </c>
      <c r="C924" s="0" t="n">
        <v>11</v>
      </c>
      <c r="D924" s="0" t="str">
        <f aca="false">CONCATENATE("(",A924,", ",B924,", ",C924,"),")</f>
        <v>(1922, '+92.2', 11),</v>
      </c>
    </row>
    <row r="925" customFormat="false" ht="12.8" hidden="false" customHeight="false" outlineLevel="0" collapsed="false">
      <c r="A925" s="0" t="n">
        <v>1923</v>
      </c>
      <c r="B925" s="0" t="s">
        <v>2035</v>
      </c>
      <c r="C925" s="0" t="n">
        <v>11</v>
      </c>
      <c r="D925" s="0" t="str">
        <f aca="false">CONCATENATE("(",A925,", ",B925,", ",C925,"),")</f>
        <v>(1923, '+92.3', 11),</v>
      </c>
    </row>
    <row r="926" customFormat="false" ht="12.8" hidden="false" customHeight="false" outlineLevel="0" collapsed="false">
      <c r="A926" s="0" t="n">
        <v>1924</v>
      </c>
      <c r="B926" s="0" t="s">
        <v>2036</v>
      </c>
      <c r="C926" s="0" t="n">
        <v>11</v>
      </c>
      <c r="D926" s="0" t="str">
        <f aca="false">CONCATENATE("(",A926,", ",B926,", ",C926,"),")</f>
        <v>(1924, '+92.4', 11),</v>
      </c>
    </row>
    <row r="927" customFormat="false" ht="12.8" hidden="false" customHeight="false" outlineLevel="0" collapsed="false">
      <c r="A927" s="0" t="n">
        <v>1925</v>
      </c>
      <c r="B927" s="0" t="s">
        <v>2037</v>
      </c>
      <c r="C927" s="0" t="n">
        <v>11</v>
      </c>
      <c r="D927" s="0" t="str">
        <f aca="false">CONCATENATE("(",A927,", ",B927,", ",C927,"),")</f>
        <v>(1925, '+92.5', 11),</v>
      </c>
    </row>
    <row r="928" customFormat="false" ht="12.8" hidden="false" customHeight="false" outlineLevel="0" collapsed="false">
      <c r="A928" s="0" t="n">
        <v>1926</v>
      </c>
      <c r="B928" s="0" t="s">
        <v>2038</v>
      </c>
      <c r="C928" s="0" t="n">
        <v>11</v>
      </c>
      <c r="D928" s="0" t="str">
        <f aca="false">CONCATENATE("(",A928,", ",B928,", ",C928,"),")</f>
        <v>(1926, '+92.6', 11),</v>
      </c>
    </row>
    <row r="929" customFormat="false" ht="12.8" hidden="false" customHeight="false" outlineLevel="0" collapsed="false">
      <c r="A929" s="0" t="n">
        <v>1927</v>
      </c>
      <c r="B929" s="0" t="s">
        <v>2039</v>
      </c>
      <c r="C929" s="0" t="n">
        <v>11</v>
      </c>
      <c r="D929" s="0" t="str">
        <f aca="false">CONCATENATE("(",A929,", ",B929,", ",C929,"),")</f>
        <v>(1927, '+92.7', 11),</v>
      </c>
    </row>
    <row r="930" customFormat="false" ht="12.8" hidden="false" customHeight="false" outlineLevel="0" collapsed="false">
      <c r="A930" s="0" t="n">
        <v>1928</v>
      </c>
      <c r="B930" s="0" t="s">
        <v>2040</v>
      </c>
      <c r="C930" s="0" t="n">
        <v>11</v>
      </c>
      <c r="D930" s="0" t="str">
        <f aca="false">CONCATENATE("(",A930,", ",B930,", ",C930,"),")</f>
        <v>(1928, '+92.8', 11),</v>
      </c>
    </row>
    <row r="931" customFormat="false" ht="12.8" hidden="false" customHeight="false" outlineLevel="0" collapsed="false">
      <c r="A931" s="0" t="n">
        <v>1929</v>
      </c>
      <c r="B931" s="0" t="s">
        <v>2041</v>
      </c>
      <c r="C931" s="0" t="n">
        <v>11</v>
      </c>
      <c r="D931" s="0" t="str">
        <f aca="false">CONCATENATE("(",A931,", ",B931,", ",C931,"),")</f>
        <v>(1929, '+92.9', 11),</v>
      </c>
    </row>
    <row r="932" customFormat="false" ht="12.8" hidden="false" customHeight="false" outlineLevel="0" collapsed="false">
      <c r="A932" s="0" t="n">
        <v>1930</v>
      </c>
      <c r="B932" s="0" t="s">
        <v>2042</v>
      </c>
      <c r="C932" s="0" t="n">
        <v>11</v>
      </c>
      <c r="D932" s="0" t="str">
        <f aca="false">CONCATENATE("(",A932,", ",B932,", ",C932,"),")</f>
        <v>(1930, '+93.0', 11),</v>
      </c>
    </row>
    <row r="933" customFormat="false" ht="12.8" hidden="false" customHeight="false" outlineLevel="0" collapsed="false">
      <c r="A933" s="0" t="n">
        <v>1931</v>
      </c>
      <c r="B933" s="0" t="s">
        <v>2043</v>
      </c>
      <c r="C933" s="0" t="n">
        <v>11</v>
      </c>
      <c r="D933" s="0" t="str">
        <f aca="false">CONCATENATE("(",A933,", ",B933,", ",C933,"),")</f>
        <v>(1931, '+93.1', 11),</v>
      </c>
    </row>
    <row r="934" customFormat="false" ht="12.8" hidden="false" customHeight="false" outlineLevel="0" collapsed="false">
      <c r="A934" s="0" t="n">
        <v>1932</v>
      </c>
      <c r="B934" s="0" t="s">
        <v>2044</v>
      </c>
      <c r="C934" s="0" t="n">
        <v>11</v>
      </c>
      <c r="D934" s="0" t="str">
        <f aca="false">CONCATENATE("(",A934,", ",B934,", ",C934,"),")</f>
        <v>(1932, '+93.2', 11),</v>
      </c>
    </row>
    <row r="935" customFormat="false" ht="12.8" hidden="false" customHeight="false" outlineLevel="0" collapsed="false">
      <c r="A935" s="0" t="n">
        <v>1933</v>
      </c>
      <c r="B935" s="0" t="s">
        <v>2045</v>
      </c>
      <c r="C935" s="0" t="n">
        <v>11</v>
      </c>
      <c r="D935" s="0" t="str">
        <f aca="false">CONCATENATE("(",A935,", ",B935,", ",C935,"),")</f>
        <v>(1933, '+93.3', 11),</v>
      </c>
    </row>
    <row r="936" customFormat="false" ht="12.8" hidden="false" customHeight="false" outlineLevel="0" collapsed="false">
      <c r="A936" s="0" t="n">
        <v>1934</v>
      </c>
      <c r="B936" s="0" t="s">
        <v>2046</v>
      </c>
      <c r="C936" s="0" t="n">
        <v>11</v>
      </c>
      <c r="D936" s="0" t="str">
        <f aca="false">CONCATENATE("(",A936,", ",B936,", ",C936,"),")</f>
        <v>(1934, '+93.4', 11),</v>
      </c>
    </row>
    <row r="937" customFormat="false" ht="12.8" hidden="false" customHeight="false" outlineLevel="0" collapsed="false">
      <c r="A937" s="0" t="n">
        <v>1935</v>
      </c>
      <c r="B937" s="0" t="s">
        <v>2047</v>
      </c>
      <c r="C937" s="0" t="n">
        <v>11</v>
      </c>
      <c r="D937" s="0" t="str">
        <f aca="false">CONCATENATE("(",A937,", ",B937,", ",C937,"),")</f>
        <v>(1935, '+93.5', 11),</v>
      </c>
    </row>
    <row r="938" customFormat="false" ht="12.8" hidden="false" customHeight="false" outlineLevel="0" collapsed="false">
      <c r="A938" s="0" t="n">
        <v>1936</v>
      </c>
      <c r="B938" s="0" t="s">
        <v>2048</v>
      </c>
      <c r="C938" s="0" t="n">
        <v>11</v>
      </c>
      <c r="D938" s="0" t="str">
        <f aca="false">CONCATENATE("(",A938,", ",B938,", ",C938,"),")</f>
        <v>(1936, '+93.6', 11),</v>
      </c>
    </row>
    <row r="939" customFormat="false" ht="12.8" hidden="false" customHeight="false" outlineLevel="0" collapsed="false">
      <c r="A939" s="0" t="n">
        <v>1937</v>
      </c>
      <c r="B939" s="0" t="s">
        <v>2049</v>
      </c>
      <c r="C939" s="0" t="n">
        <v>11</v>
      </c>
      <c r="D939" s="0" t="str">
        <f aca="false">CONCATENATE("(",A939,", ",B939,", ",C939,"),")</f>
        <v>(1937, '+93.7', 11),</v>
      </c>
    </row>
    <row r="940" customFormat="false" ht="12.8" hidden="false" customHeight="false" outlineLevel="0" collapsed="false">
      <c r="A940" s="0" t="n">
        <v>1938</v>
      </c>
      <c r="B940" s="0" t="s">
        <v>2050</v>
      </c>
      <c r="C940" s="0" t="n">
        <v>11</v>
      </c>
      <c r="D940" s="0" t="str">
        <f aca="false">CONCATENATE("(",A940,", ",B940,", ",C940,"),")</f>
        <v>(1938, '+93.8', 11),</v>
      </c>
    </row>
    <row r="941" customFormat="false" ht="12.8" hidden="false" customHeight="false" outlineLevel="0" collapsed="false">
      <c r="A941" s="0" t="n">
        <v>1939</v>
      </c>
      <c r="B941" s="0" t="s">
        <v>2051</v>
      </c>
      <c r="C941" s="0" t="n">
        <v>11</v>
      </c>
      <c r="D941" s="0" t="str">
        <f aca="false">CONCATENATE("(",A941,", ",B941,", ",C941,"),")</f>
        <v>(1939, '+93.9', 11),</v>
      </c>
    </row>
    <row r="942" customFormat="false" ht="12.8" hidden="false" customHeight="false" outlineLevel="0" collapsed="false">
      <c r="A942" s="0" t="n">
        <v>1940</v>
      </c>
      <c r="B942" s="0" t="s">
        <v>2052</v>
      </c>
      <c r="C942" s="0" t="n">
        <v>11</v>
      </c>
      <c r="D942" s="0" t="str">
        <f aca="false">CONCATENATE("(",A942,", ",B942,", ",C942,"),")</f>
        <v>(1940, '+94.0', 11),</v>
      </c>
    </row>
    <row r="943" customFormat="false" ht="12.8" hidden="false" customHeight="false" outlineLevel="0" collapsed="false">
      <c r="A943" s="0" t="n">
        <v>1941</v>
      </c>
      <c r="B943" s="0" t="s">
        <v>2053</v>
      </c>
      <c r="C943" s="0" t="n">
        <v>11</v>
      </c>
      <c r="D943" s="0" t="str">
        <f aca="false">CONCATENATE("(",A943,", ",B943,", ",C943,"),")</f>
        <v>(1941, '+94.1', 11),</v>
      </c>
    </row>
    <row r="944" customFormat="false" ht="12.8" hidden="false" customHeight="false" outlineLevel="0" collapsed="false">
      <c r="A944" s="0" t="n">
        <v>1942</v>
      </c>
      <c r="B944" s="0" t="s">
        <v>2054</v>
      </c>
      <c r="C944" s="0" t="n">
        <v>11</v>
      </c>
      <c r="D944" s="0" t="str">
        <f aca="false">CONCATENATE("(",A944,", ",B944,", ",C944,"),")</f>
        <v>(1942, '+94.2', 11),</v>
      </c>
    </row>
    <row r="945" customFormat="false" ht="12.8" hidden="false" customHeight="false" outlineLevel="0" collapsed="false">
      <c r="A945" s="0" t="n">
        <v>1943</v>
      </c>
      <c r="B945" s="0" t="s">
        <v>2055</v>
      </c>
      <c r="C945" s="0" t="n">
        <v>11</v>
      </c>
      <c r="D945" s="0" t="str">
        <f aca="false">CONCATENATE("(",A945,", ",B945,", ",C945,"),")</f>
        <v>(1943, '+94.3', 11),</v>
      </c>
    </row>
    <row r="946" customFormat="false" ht="12.8" hidden="false" customHeight="false" outlineLevel="0" collapsed="false">
      <c r="A946" s="0" t="n">
        <v>1944</v>
      </c>
      <c r="B946" s="0" t="s">
        <v>2056</v>
      </c>
      <c r="C946" s="0" t="n">
        <v>11</v>
      </c>
      <c r="D946" s="0" t="str">
        <f aca="false">CONCATENATE("(",A946,", ",B946,", ",C946,"),")</f>
        <v>(1944, '+94.4', 11),</v>
      </c>
    </row>
    <row r="947" customFormat="false" ht="12.8" hidden="false" customHeight="false" outlineLevel="0" collapsed="false">
      <c r="A947" s="0" t="n">
        <v>1945</v>
      </c>
      <c r="B947" s="0" t="s">
        <v>2057</v>
      </c>
      <c r="C947" s="0" t="n">
        <v>11</v>
      </c>
      <c r="D947" s="0" t="str">
        <f aca="false">CONCATENATE("(",A947,", ",B947,", ",C947,"),")</f>
        <v>(1945, '+94.5', 11),</v>
      </c>
    </row>
    <row r="948" customFormat="false" ht="12.8" hidden="false" customHeight="false" outlineLevel="0" collapsed="false">
      <c r="A948" s="0" t="n">
        <v>1946</v>
      </c>
      <c r="B948" s="0" t="s">
        <v>2058</v>
      </c>
      <c r="C948" s="0" t="n">
        <v>11</v>
      </c>
      <c r="D948" s="0" t="str">
        <f aca="false">CONCATENATE("(",A948,", ",B948,", ",C948,"),")</f>
        <v>(1946, '+94.6', 11),</v>
      </c>
    </row>
    <row r="949" customFormat="false" ht="12.8" hidden="false" customHeight="false" outlineLevel="0" collapsed="false">
      <c r="A949" s="0" t="n">
        <v>1947</v>
      </c>
      <c r="B949" s="0" t="s">
        <v>2059</v>
      </c>
      <c r="C949" s="0" t="n">
        <v>11</v>
      </c>
      <c r="D949" s="0" t="str">
        <f aca="false">CONCATENATE("(",A949,", ",B949,", ",C949,"),")</f>
        <v>(1947, '+94.7', 11),</v>
      </c>
    </row>
    <row r="950" customFormat="false" ht="12.8" hidden="false" customHeight="false" outlineLevel="0" collapsed="false">
      <c r="A950" s="0" t="n">
        <v>1948</v>
      </c>
      <c r="B950" s="0" t="s">
        <v>2060</v>
      </c>
      <c r="C950" s="0" t="n">
        <v>11</v>
      </c>
      <c r="D950" s="0" t="str">
        <f aca="false">CONCATENATE("(",A950,", ",B950,", ",C950,"),")</f>
        <v>(1948, '+94.8', 11),</v>
      </c>
    </row>
    <row r="951" customFormat="false" ht="12.8" hidden="false" customHeight="false" outlineLevel="0" collapsed="false">
      <c r="A951" s="0" t="n">
        <v>1949</v>
      </c>
      <c r="B951" s="0" t="s">
        <v>2061</v>
      </c>
      <c r="C951" s="0" t="n">
        <v>11</v>
      </c>
      <c r="D951" s="0" t="str">
        <f aca="false">CONCATENATE("(",A951,", ",B951,", ",C951,"),")</f>
        <v>(1949, '+94.9', 11),</v>
      </c>
    </row>
    <row r="952" customFormat="false" ht="12.8" hidden="false" customHeight="false" outlineLevel="0" collapsed="false">
      <c r="A952" s="0" t="n">
        <v>1950</v>
      </c>
      <c r="B952" s="0" t="s">
        <v>2062</v>
      </c>
      <c r="C952" s="0" t="n">
        <v>11</v>
      </c>
      <c r="D952" s="0" t="str">
        <f aca="false">CONCATENATE("(",A952,", ",B952,", ",C952,"),")</f>
        <v>(1950, '+95.0', 11),</v>
      </c>
    </row>
    <row r="953" customFormat="false" ht="12.8" hidden="false" customHeight="false" outlineLevel="0" collapsed="false">
      <c r="A953" s="0" t="n">
        <v>1951</v>
      </c>
      <c r="B953" s="0" t="s">
        <v>2063</v>
      </c>
      <c r="C953" s="0" t="n">
        <v>11</v>
      </c>
      <c r="D953" s="0" t="str">
        <f aca="false">CONCATENATE("(",A953,", ",B953,", ",C953,"),")</f>
        <v>(1951, '+95.1', 11),</v>
      </c>
    </row>
    <row r="954" customFormat="false" ht="12.8" hidden="false" customHeight="false" outlineLevel="0" collapsed="false">
      <c r="A954" s="0" t="n">
        <v>1952</v>
      </c>
      <c r="B954" s="0" t="s">
        <v>2064</v>
      </c>
      <c r="C954" s="0" t="n">
        <v>11</v>
      </c>
      <c r="D954" s="0" t="str">
        <f aca="false">CONCATENATE("(",A954,", ",B954,", ",C954,"),")</f>
        <v>(1952, '+95.2', 11),</v>
      </c>
    </row>
    <row r="955" customFormat="false" ht="12.8" hidden="false" customHeight="false" outlineLevel="0" collapsed="false">
      <c r="A955" s="0" t="n">
        <v>1953</v>
      </c>
      <c r="B955" s="0" t="s">
        <v>2065</v>
      </c>
      <c r="C955" s="0" t="n">
        <v>11</v>
      </c>
      <c r="D955" s="0" t="str">
        <f aca="false">CONCATENATE("(",A955,", ",B955,", ",C955,"),")</f>
        <v>(1953, '+95.3', 11),</v>
      </c>
    </row>
    <row r="956" customFormat="false" ht="12.8" hidden="false" customHeight="false" outlineLevel="0" collapsed="false">
      <c r="A956" s="0" t="n">
        <v>1954</v>
      </c>
      <c r="B956" s="0" t="s">
        <v>2066</v>
      </c>
      <c r="C956" s="0" t="n">
        <v>11</v>
      </c>
      <c r="D956" s="0" t="str">
        <f aca="false">CONCATENATE("(",A956,", ",B956,", ",C956,"),")</f>
        <v>(1954, '+95.4', 11),</v>
      </c>
    </row>
    <row r="957" customFormat="false" ht="12.8" hidden="false" customHeight="false" outlineLevel="0" collapsed="false">
      <c r="A957" s="0" t="n">
        <v>1955</v>
      </c>
      <c r="B957" s="0" t="s">
        <v>2067</v>
      </c>
      <c r="C957" s="0" t="n">
        <v>11</v>
      </c>
      <c r="D957" s="0" t="str">
        <f aca="false">CONCATENATE("(",A957,", ",B957,", ",C957,"),")</f>
        <v>(1955, '+95.5', 11),</v>
      </c>
    </row>
    <row r="958" customFormat="false" ht="12.8" hidden="false" customHeight="false" outlineLevel="0" collapsed="false">
      <c r="A958" s="0" t="n">
        <v>1956</v>
      </c>
      <c r="B958" s="0" t="s">
        <v>2068</v>
      </c>
      <c r="C958" s="0" t="n">
        <v>11</v>
      </c>
      <c r="D958" s="0" t="str">
        <f aca="false">CONCATENATE("(",A958,", ",B958,", ",C958,"),")</f>
        <v>(1956, '+95.6', 11),</v>
      </c>
    </row>
    <row r="959" customFormat="false" ht="12.8" hidden="false" customHeight="false" outlineLevel="0" collapsed="false">
      <c r="A959" s="0" t="n">
        <v>1957</v>
      </c>
      <c r="B959" s="0" t="s">
        <v>2069</v>
      </c>
      <c r="C959" s="0" t="n">
        <v>11</v>
      </c>
      <c r="D959" s="0" t="str">
        <f aca="false">CONCATENATE("(",A959,", ",B959,", ",C959,"),")</f>
        <v>(1957, '+95.7', 11),</v>
      </c>
    </row>
    <row r="960" customFormat="false" ht="12.8" hidden="false" customHeight="false" outlineLevel="0" collapsed="false">
      <c r="A960" s="0" t="n">
        <v>1958</v>
      </c>
      <c r="B960" s="0" t="s">
        <v>2070</v>
      </c>
      <c r="C960" s="0" t="n">
        <v>11</v>
      </c>
      <c r="D960" s="0" t="str">
        <f aca="false">CONCATENATE("(",A960,", ",B960,", ",C960,"),")</f>
        <v>(1958, '+95.8', 11),</v>
      </c>
    </row>
    <row r="961" customFormat="false" ht="12.8" hidden="false" customHeight="false" outlineLevel="0" collapsed="false">
      <c r="A961" s="0" t="n">
        <v>1959</v>
      </c>
      <c r="B961" s="0" t="s">
        <v>2071</v>
      </c>
      <c r="C961" s="0" t="n">
        <v>11</v>
      </c>
      <c r="D961" s="0" t="str">
        <f aca="false">CONCATENATE("(",A961,", ",B961,", ",C961,"),")</f>
        <v>(1959, '+95.9', 11),</v>
      </c>
    </row>
    <row r="962" customFormat="false" ht="12.8" hidden="false" customHeight="false" outlineLevel="0" collapsed="false">
      <c r="A962" s="0" t="n">
        <v>1960</v>
      </c>
      <c r="B962" s="0" t="s">
        <v>2072</v>
      </c>
      <c r="C962" s="0" t="n">
        <v>11</v>
      </c>
      <c r="D962" s="0" t="str">
        <f aca="false">CONCATENATE("(",A962,", ",B962,", ",C962,"),")</f>
        <v>(1960, '+96.0', 11),</v>
      </c>
    </row>
    <row r="963" customFormat="false" ht="12.8" hidden="false" customHeight="false" outlineLevel="0" collapsed="false">
      <c r="A963" s="0" t="n">
        <v>1961</v>
      </c>
      <c r="B963" s="0" t="s">
        <v>2073</v>
      </c>
      <c r="C963" s="0" t="n">
        <v>11</v>
      </c>
      <c r="D963" s="0" t="str">
        <f aca="false">CONCATENATE("(",A963,", ",B963,", ",C963,"),")</f>
        <v>(1961, '+96.1', 11),</v>
      </c>
    </row>
    <row r="964" customFormat="false" ht="12.8" hidden="false" customHeight="false" outlineLevel="0" collapsed="false">
      <c r="A964" s="0" t="n">
        <v>1962</v>
      </c>
      <c r="B964" s="0" t="s">
        <v>2074</v>
      </c>
      <c r="C964" s="0" t="n">
        <v>11</v>
      </c>
      <c r="D964" s="0" t="str">
        <f aca="false">CONCATENATE("(",A964,", ",B964,", ",C964,"),")</f>
        <v>(1962, '+96.2', 11),</v>
      </c>
    </row>
    <row r="965" customFormat="false" ht="12.8" hidden="false" customHeight="false" outlineLevel="0" collapsed="false">
      <c r="A965" s="0" t="n">
        <v>1963</v>
      </c>
      <c r="B965" s="0" t="s">
        <v>2075</v>
      </c>
      <c r="C965" s="0" t="n">
        <v>11</v>
      </c>
      <c r="D965" s="0" t="str">
        <f aca="false">CONCATENATE("(",A965,", ",B965,", ",C965,"),")</f>
        <v>(1963, '+96.3', 11),</v>
      </c>
    </row>
    <row r="966" customFormat="false" ht="12.8" hidden="false" customHeight="false" outlineLevel="0" collapsed="false">
      <c r="A966" s="0" t="n">
        <v>1964</v>
      </c>
      <c r="B966" s="0" t="s">
        <v>2076</v>
      </c>
      <c r="C966" s="0" t="n">
        <v>11</v>
      </c>
      <c r="D966" s="0" t="str">
        <f aca="false">CONCATENATE("(",A966,", ",B966,", ",C966,"),")</f>
        <v>(1964, '+96.4', 11),</v>
      </c>
    </row>
    <row r="967" customFormat="false" ht="12.8" hidden="false" customHeight="false" outlineLevel="0" collapsed="false">
      <c r="A967" s="0" t="n">
        <v>1965</v>
      </c>
      <c r="B967" s="0" t="s">
        <v>2077</v>
      </c>
      <c r="C967" s="0" t="n">
        <v>11</v>
      </c>
      <c r="D967" s="0" t="str">
        <f aca="false">CONCATENATE("(",A967,", ",B967,", ",C967,"),")</f>
        <v>(1965, '+96.5', 11),</v>
      </c>
    </row>
    <row r="968" customFormat="false" ht="12.8" hidden="false" customHeight="false" outlineLevel="0" collapsed="false">
      <c r="A968" s="0" t="n">
        <v>1966</v>
      </c>
      <c r="B968" s="0" t="s">
        <v>2078</v>
      </c>
      <c r="C968" s="0" t="n">
        <v>11</v>
      </c>
      <c r="D968" s="0" t="str">
        <f aca="false">CONCATENATE("(",A968,", ",B968,", ",C968,"),")</f>
        <v>(1966, '+96.6', 11),</v>
      </c>
    </row>
    <row r="969" customFormat="false" ht="12.8" hidden="false" customHeight="false" outlineLevel="0" collapsed="false">
      <c r="A969" s="0" t="n">
        <v>1967</v>
      </c>
      <c r="B969" s="0" t="s">
        <v>2079</v>
      </c>
      <c r="C969" s="0" t="n">
        <v>11</v>
      </c>
      <c r="D969" s="0" t="str">
        <f aca="false">CONCATENATE("(",A969,", ",B969,", ",C969,"),")</f>
        <v>(1967, '+96.7', 11),</v>
      </c>
    </row>
    <row r="970" customFormat="false" ht="12.8" hidden="false" customHeight="false" outlineLevel="0" collapsed="false">
      <c r="A970" s="0" t="n">
        <v>1968</v>
      </c>
      <c r="B970" s="0" t="s">
        <v>2080</v>
      </c>
      <c r="C970" s="0" t="n">
        <v>11</v>
      </c>
      <c r="D970" s="0" t="str">
        <f aca="false">CONCATENATE("(",A970,", ",B970,", ",C970,"),")</f>
        <v>(1968, '+96.8', 11),</v>
      </c>
    </row>
    <row r="971" customFormat="false" ht="12.8" hidden="false" customHeight="false" outlineLevel="0" collapsed="false">
      <c r="A971" s="0" t="n">
        <v>1969</v>
      </c>
      <c r="B971" s="0" t="s">
        <v>2081</v>
      </c>
      <c r="C971" s="0" t="n">
        <v>11</v>
      </c>
      <c r="D971" s="0" t="str">
        <f aca="false">CONCATENATE("(",A971,", ",B971,", ",C971,"),")</f>
        <v>(1969, '+96.9', 11),</v>
      </c>
    </row>
    <row r="972" customFormat="false" ht="12.8" hidden="false" customHeight="false" outlineLevel="0" collapsed="false">
      <c r="A972" s="0" t="n">
        <v>1970</v>
      </c>
      <c r="B972" s="0" t="s">
        <v>2082</v>
      </c>
      <c r="C972" s="0" t="n">
        <v>11</v>
      </c>
      <c r="D972" s="0" t="str">
        <f aca="false">CONCATENATE("(",A972,", ",B972,", ",C972,"),")</f>
        <v>(1970, '+97.0', 11),</v>
      </c>
    </row>
    <row r="973" customFormat="false" ht="12.8" hidden="false" customHeight="false" outlineLevel="0" collapsed="false">
      <c r="A973" s="0" t="n">
        <v>1971</v>
      </c>
      <c r="B973" s="0" t="s">
        <v>2083</v>
      </c>
      <c r="C973" s="0" t="n">
        <v>11</v>
      </c>
      <c r="D973" s="0" t="str">
        <f aca="false">CONCATENATE("(",A973,", ",B973,", ",C973,"),")</f>
        <v>(1971, '+97.1', 11),</v>
      </c>
    </row>
    <row r="974" customFormat="false" ht="12.8" hidden="false" customHeight="false" outlineLevel="0" collapsed="false">
      <c r="A974" s="0" t="n">
        <v>1972</v>
      </c>
      <c r="B974" s="0" t="s">
        <v>2084</v>
      </c>
      <c r="C974" s="0" t="n">
        <v>11</v>
      </c>
      <c r="D974" s="0" t="str">
        <f aca="false">CONCATENATE("(",A974,", ",B974,", ",C974,"),")</f>
        <v>(1972, '+97.2', 11),</v>
      </c>
    </row>
    <row r="975" customFormat="false" ht="12.8" hidden="false" customHeight="false" outlineLevel="0" collapsed="false">
      <c r="A975" s="0" t="n">
        <v>1973</v>
      </c>
      <c r="B975" s="0" t="s">
        <v>2085</v>
      </c>
      <c r="C975" s="0" t="n">
        <v>11</v>
      </c>
      <c r="D975" s="0" t="str">
        <f aca="false">CONCATENATE("(",A975,", ",B975,", ",C975,"),")</f>
        <v>(1973, '+97.3', 11),</v>
      </c>
    </row>
    <row r="976" customFormat="false" ht="12.8" hidden="false" customHeight="false" outlineLevel="0" collapsed="false">
      <c r="A976" s="0" t="n">
        <v>1974</v>
      </c>
      <c r="B976" s="0" t="s">
        <v>2086</v>
      </c>
      <c r="C976" s="0" t="n">
        <v>11</v>
      </c>
      <c r="D976" s="0" t="str">
        <f aca="false">CONCATENATE("(",A976,", ",B976,", ",C976,"),")</f>
        <v>(1974, '+97.4', 11),</v>
      </c>
    </row>
    <row r="977" customFormat="false" ht="12.8" hidden="false" customHeight="false" outlineLevel="0" collapsed="false">
      <c r="A977" s="0" t="n">
        <v>1975</v>
      </c>
      <c r="B977" s="0" t="s">
        <v>2087</v>
      </c>
      <c r="C977" s="0" t="n">
        <v>11</v>
      </c>
      <c r="D977" s="0" t="str">
        <f aca="false">CONCATENATE("(",A977,", ",B977,", ",C977,"),")</f>
        <v>(1975, '+97.5', 11),</v>
      </c>
    </row>
    <row r="978" customFormat="false" ht="12.8" hidden="false" customHeight="false" outlineLevel="0" collapsed="false">
      <c r="A978" s="0" t="n">
        <v>1976</v>
      </c>
      <c r="B978" s="0" t="s">
        <v>2088</v>
      </c>
      <c r="C978" s="0" t="n">
        <v>11</v>
      </c>
      <c r="D978" s="0" t="str">
        <f aca="false">CONCATENATE("(",A978,", ",B978,", ",C978,"),")</f>
        <v>(1976, '+97.6', 11),</v>
      </c>
    </row>
    <row r="979" customFormat="false" ht="12.8" hidden="false" customHeight="false" outlineLevel="0" collapsed="false">
      <c r="A979" s="0" t="n">
        <v>1977</v>
      </c>
      <c r="B979" s="0" t="s">
        <v>2089</v>
      </c>
      <c r="C979" s="0" t="n">
        <v>11</v>
      </c>
      <c r="D979" s="0" t="str">
        <f aca="false">CONCATENATE("(",A979,", ",B979,", ",C979,"),")</f>
        <v>(1977, '+97.7', 11),</v>
      </c>
    </row>
    <row r="980" customFormat="false" ht="12.8" hidden="false" customHeight="false" outlineLevel="0" collapsed="false">
      <c r="A980" s="0" t="n">
        <v>1978</v>
      </c>
      <c r="B980" s="0" t="s">
        <v>2090</v>
      </c>
      <c r="C980" s="0" t="n">
        <v>11</v>
      </c>
      <c r="D980" s="0" t="str">
        <f aca="false">CONCATENATE("(",A980,", ",B980,", ",C980,"),")</f>
        <v>(1978, '+97.8', 11),</v>
      </c>
    </row>
    <row r="981" customFormat="false" ht="12.8" hidden="false" customHeight="false" outlineLevel="0" collapsed="false">
      <c r="A981" s="0" t="n">
        <v>1979</v>
      </c>
      <c r="B981" s="0" t="s">
        <v>2091</v>
      </c>
      <c r="C981" s="0" t="n">
        <v>11</v>
      </c>
      <c r="D981" s="0" t="str">
        <f aca="false">CONCATENATE("(",A981,", ",B981,", ",C981,"),")</f>
        <v>(1979, '+97.9', 11),</v>
      </c>
    </row>
    <row r="982" customFormat="false" ht="12.8" hidden="false" customHeight="false" outlineLevel="0" collapsed="false">
      <c r="A982" s="0" t="n">
        <v>1980</v>
      </c>
      <c r="B982" s="0" t="s">
        <v>2092</v>
      </c>
      <c r="C982" s="0" t="n">
        <v>11</v>
      </c>
      <c r="D982" s="0" t="str">
        <f aca="false">CONCATENATE("(",A982,", ",B982,", ",C982,"),")</f>
        <v>(1980, '+98.0', 11),</v>
      </c>
    </row>
    <row r="983" customFormat="false" ht="12.8" hidden="false" customHeight="false" outlineLevel="0" collapsed="false">
      <c r="A983" s="0" t="n">
        <v>1981</v>
      </c>
      <c r="B983" s="0" t="s">
        <v>2093</v>
      </c>
      <c r="C983" s="0" t="n">
        <v>11</v>
      </c>
      <c r="D983" s="0" t="str">
        <f aca="false">CONCATENATE("(",A983,", ",B983,", ",C983,"),")</f>
        <v>(1981, '+98.1', 11),</v>
      </c>
    </row>
    <row r="984" customFormat="false" ht="12.8" hidden="false" customHeight="false" outlineLevel="0" collapsed="false">
      <c r="A984" s="0" t="n">
        <v>1982</v>
      </c>
      <c r="B984" s="0" t="s">
        <v>2094</v>
      </c>
      <c r="C984" s="0" t="n">
        <v>11</v>
      </c>
      <c r="D984" s="0" t="str">
        <f aca="false">CONCATENATE("(",A984,", ",B984,", ",C984,"),")</f>
        <v>(1982, '+98.2', 11),</v>
      </c>
    </row>
    <row r="985" customFormat="false" ht="12.8" hidden="false" customHeight="false" outlineLevel="0" collapsed="false">
      <c r="A985" s="0" t="n">
        <v>1983</v>
      </c>
      <c r="B985" s="0" t="s">
        <v>2095</v>
      </c>
      <c r="C985" s="0" t="n">
        <v>11</v>
      </c>
      <c r="D985" s="0" t="str">
        <f aca="false">CONCATENATE("(",A985,", ",B985,", ",C985,"),")</f>
        <v>(1983, '+98.3', 11),</v>
      </c>
    </row>
    <row r="986" customFormat="false" ht="12.8" hidden="false" customHeight="false" outlineLevel="0" collapsed="false">
      <c r="A986" s="0" t="n">
        <v>1984</v>
      </c>
      <c r="B986" s="0" t="s">
        <v>2096</v>
      </c>
      <c r="C986" s="0" t="n">
        <v>11</v>
      </c>
      <c r="D986" s="0" t="str">
        <f aca="false">CONCATENATE("(",A986,", ",B986,", ",C986,"),")</f>
        <v>(1984, '+98.4', 11),</v>
      </c>
    </row>
    <row r="987" customFormat="false" ht="12.8" hidden="false" customHeight="false" outlineLevel="0" collapsed="false">
      <c r="A987" s="0" t="n">
        <v>1985</v>
      </c>
      <c r="B987" s="0" t="s">
        <v>2097</v>
      </c>
      <c r="C987" s="0" t="n">
        <v>11</v>
      </c>
      <c r="D987" s="0" t="str">
        <f aca="false">CONCATENATE("(",A987,", ",B987,", ",C987,"),")</f>
        <v>(1985, '+98.5', 11),</v>
      </c>
    </row>
    <row r="988" customFormat="false" ht="12.8" hidden="false" customHeight="false" outlineLevel="0" collapsed="false">
      <c r="A988" s="0" t="n">
        <v>1986</v>
      </c>
      <c r="B988" s="0" t="s">
        <v>2098</v>
      </c>
      <c r="C988" s="0" t="n">
        <v>11</v>
      </c>
      <c r="D988" s="0" t="str">
        <f aca="false">CONCATENATE("(",A988,", ",B988,", ",C988,"),")</f>
        <v>(1986, '+98.6', 11),</v>
      </c>
    </row>
    <row r="989" customFormat="false" ht="12.8" hidden="false" customHeight="false" outlineLevel="0" collapsed="false">
      <c r="A989" s="0" t="n">
        <v>1987</v>
      </c>
      <c r="B989" s="0" t="s">
        <v>2099</v>
      </c>
      <c r="C989" s="0" t="n">
        <v>11</v>
      </c>
      <c r="D989" s="0" t="str">
        <f aca="false">CONCATENATE("(",A989,", ",B989,", ",C989,"),")</f>
        <v>(1987, '+98.7', 11),</v>
      </c>
    </row>
    <row r="990" customFormat="false" ht="12.8" hidden="false" customHeight="false" outlineLevel="0" collapsed="false">
      <c r="A990" s="0" t="n">
        <v>1988</v>
      </c>
      <c r="B990" s="0" t="s">
        <v>2100</v>
      </c>
      <c r="C990" s="0" t="n">
        <v>11</v>
      </c>
      <c r="D990" s="0" t="str">
        <f aca="false">CONCATENATE("(",A990,", ",B990,", ",C990,"),")</f>
        <v>(1988, '+98.8', 11),</v>
      </c>
    </row>
    <row r="991" customFormat="false" ht="12.8" hidden="false" customHeight="false" outlineLevel="0" collapsed="false">
      <c r="A991" s="0" t="n">
        <v>1989</v>
      </c>
      <c r="B991" s="0" t="s">
        <v>2101</v>
      </c>
      <c r="C991" s="0" t="n">
        <v>11</v>
      </c>
      <c r="D991" s="0" t="str">
        <f aca="false">CONCATENATE("(",A991,", ",B991,", ",C991,"),")</f>
        <v>(1989, '+98.9', 11),</v>
      </c>
    </row>
    <row r="992" customFormat="false" ht="12.8" hidden="false" customHeight="false" outlineLevel="0" collapsed="false">
      <c r="A992" s="0" t="n">
        <v>1990</v>
      </c>
      <c r="B992" s="0" t="s">
        <v>2102</v>
      </c>
      <c r="C992" s="0" t="n">
        <v>11</v>
      </c>
      <c r="D992" s="0" t="str">
        <f aca="false">CONCATENATE("(",A992,", ",B992,", ",C992,"),")</f>
        <v>(1990, '+99.0', 11),</v>
      </c>
    </row>
    <row r="993" customFormat="false" ht="12.8" hidden="false" customHeight="false" outlineLevel="0" collapsed="false">
      <c r="A993" s="0" t="n">
        <v>1991</v>
      </c>
      <c r="B993" s="0" t="s">
        <v>2103</v>
      </c>
      <c r="C993" s="0" t="n">
        <v>11</v>
      </c>
      <c r="D993" s="0" t="str">
        <f aca="false">CONCATENATE("(",A993,", ",B993,", ",C993,"),")</f>
        <v>(1991, '+99.1', 11),</v>
      </c>
    </row>
    <row r="994" customFormat="false" ht="12.8" hidden="false" customHeight="false" outlineLevel="0" collapsed="false">
      <c r="A994" s="0" t="n">
        <v>1992</v>
      </c>
      <c r="B994" s="0" t="s">
        <v>2104</v>
      </c>
      <c r="C994" s="0" t="n">
        <v>11</v>
      </c>
      <c r="D994" s="0" t="str">
        <f aca="false">CONCATENATE("(",A994,", ",B994,", ",C994,"),")</f>
        <v>(1992, '+99.2', 11),</v>
      </c>
    </row>
    <row r="995" customFormat="false" ht="12.8" hidden="false" customHeight="false" outlineLevel="0" collapsed="false">
      <c r="A995" s="0" t="n">
        <v>1993</v>
      </c>
      <c r="B995" s="0" t="s">
        <v>2105</v>
      </c>
      <c r="C995" s="0" t="n">
        <v>11</v>
      </c>
      <c r="D995" s="0" t="str">
        <f aca="false">CONCATENATE("(",A995,", ",B995,", ",C995,"),")</f>
        <v>(1993, '+99.3', 11),</v>
      </c>
    </row>
    <row r="996" customFormat="false" ht="12.8" hidden="false" customHeight="false" outlineLevel="0" collapsed="false">
      <c r="A996" s="0" t="n">
        <v>1994</v>
      </c>
      <c r="B996" s="0" t="s">
        <v>2106</v>
      </c>
      <c r="C996" s="0" t="n">
        <v>11</v>
      </c>
      <c r="D996" s="0" t="str">
        <f aca="false">CONCATENATE("(",A996,", ",B996,", ",C996,"),")</f>
        <v>(1994, '+99.4', 11),</v>
      </c>
    </row>
    <row r="997" customFormat="false" ht="12.8" hidden="false" customHeight="false" outlineLevel="0" collapsed="false">
      <c r="A997" s="0" t="n">
        <v>1995</v>
      </c>
      <c r="B997" s="0" t="s">
        <v>2107</v>
      </c>
      <c r="C997" s="0" t="n">
        <v>11</v>
      </c>
      <c r="D997" s="0" t="str">
        <f aca="false">CONCATENATE("(",A997,", ",B997,", ",C997,"),")</f>
        <v>(1995, '+99.5', 11),</v>
      </c>
    </row>
    <row r="998" customFormat="false" ht="12.8" hidden="false" customHeight="false" outlineLevel="0" collapsed="false">
      <c r="A998" s="0" t="n">
        <v>1996</v>
      </c>
      <c r="B998" s="0" t="s">
        <v>2108</v>
      </c>
      <c r="C998" s="0" t="n">
        <v>11</v>
      </c>
      <c r="D998" s="0" t="str">
        <f aca="false">CONCATENATE("(",A998,", ",B998,", ",C998,"),")</f>
        <v>(1996, '+99.6', 11),</v>
      </c>
    </row>
    <row r="999" customFormat="false" ht="12.8" hidden="false" customHeight="false" outlineLevel="0" collapsed="false">
      <c r="A999" s="0" t="n">
        <v>1997</v>
      </c>
      <c r="B999" s="0" t="s">
        <v>2109</v>
      </c>
      <c r="C999" s="0" t="n">
        <v>11</v>
      </c>
      <c r="D999" s="0" t="str">
        <f aca="false">CONCATENATE("(",A999,", ",B999,", ",C999,"),")</f>
        <v>(1997, '+99.7', 11),</v>
      </c>
    </row>
    <row r="1000" customFormat="false" ht="12.8" hidden="false" customHeight="false" outlineLevel="0" collapsed="false">
      <c r="A1000" s="0" t="n">
        <v>1998</v>
      </c>
      <c r="B1000" s="0" t="s">
        <v>2110</v>
      </c>
      <c r="C1000" s="0" t="n">
        <v>11</v>
      </c>
      <c r="D1000" s="0" t="str">
        <f aca="false">CONCATENATE("(",A1000,", ",B1000,", ",C1000,"),")</f>
        <v>(1998, '+99.8', 11),</v>
      </c>
    </row>
    <row r="1001" customFormat="false" ht="12.8" hidden="false" customHeight="false" outlineLevel="0" collapsed="false">
      <c r="A1001" s="0" t="n">
        <v>1999</v>
      </c>
      <c r="B1001" s="0" t="s">
        <v>2111</v>
      </c>
      <c r="C1001" s="0" t="n">
        <v>11</v>
      </c>
      <c r="D1001" s="0" t="str">
        <f aca="false">CONCATENATE("(",A1001,", ",B1001,", ",C1001,"),")</f>
        <v>(1999, '+99.9', 11),</v>
      </c>
    </row>
    <row r="1002" customFormat="false" ht="12.8" hidden="false" customHeight="false" outlineLevel="0" collapsed="false">
      <c r="A1002" s="0" t="n">
        <v>2000</v>
      </c>
      <c r="B1002" s="0" t="s">
        <v>2112</v>
      </c>
      <c r="C1002" s="0" t="n">
        <v>11</v>
      </c>
      <c r="D1002" s="0" t="str">
        <f aca="false">CONCATENATE("(",A1002,", ",B1002,", ",C1002,"),")</f>
        <v>(2000, '+100',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2018-12-12T17:02:15Z</dcterms:modified>
  <cp:revision>10</cp:revision>
  <dc:subject/>
  <dc:title/>
</cp:coreProperties>
</file>