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ranular Groups link to stores" sheetId="1" state="visible" r:id="rId2"/>
    <sheet name="Granular Groups" sheetId="2" state="visible" r:id="rId3"/>
  </sheets>
  <definedNames>
    <definedName function="false" hidden="false" localSheetId="1" name="_xlnm._FilterDatabase" vbProcedure="false">'Granular Groups'!$A$2:$E$8120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<sst xmlns="http://schemas.openxmlformats.org/spreadsheetml/2006/main" count="43" uniqueCount="19">
  <si>
    <t xml:space="preserve">Granular Group Name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</si>
  <si>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</si>
  <si>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</si>
  <si>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</si>
  <si>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</si>
  <si>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</si>
  <si>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</si>
  <si>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</si>
  <si>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</si>
  <si>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</si>
  <si>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</si>
  <si>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TOP12-RUSSIA</t>
  </si>
  <si>
    <t xml:space="preserve">country</t>
  </si>
  <si>
    <t xml:space="preserve">Russia</t>
  </si>
  <si>
    <t xml:space="preserve">Assortment type </t>
  </si>
  <si>
    <t xml:space="preserve">EAN Code</t>
  </si>
  <si>
    <t xml:space="preserve">Start date</t>
  </si>
  <si>
    <t xml:space="preserve">End date</t>
  </si>
  <si>
    <t xml:space="preserve">Distribution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</si>
</sst>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YYYY\-MM\-DD"/>
    <numFmt numFmtId="167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4472C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3BE3C"/>
        <bgColor rgb="FFFFCC99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 style="thin">
        <color rgb="FFED7D31"/>
      </top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3BE3C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1791720</xdr:colOff>
      <xdr:row>0</xdr:row>
      <xdr:rowOff>57960</xdr:rowOff>
    </xdr:from>
    <xdr:to>
      <xdr:col>0</xdr:col>
      <xdr:colOff>2925360</xdr:colOff>
      <xdr:row>0</xdr:row>
      <xdr:rowOff>390960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1791720" y="57960"/>
          <a:ext cx="1133640" cy="333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1650960</xdr:colOff>
      <xdr:row>0</xdr:row>
      <xdr:rowOff>37440</xdr:rowOff>
    </xdr:from>
    <xdr:to>
      <xdr:col>0</xdr:col>
      <xdr:colOff>1651320</xdr:colOff>
      <xdr:row>0</xdr:row>
      <xdr:rowOff>410040</xdr:rowOff>
    </xdr:to>
    <xdr:sp>
      <xdr:nvSpPr>
        <xdr:cNvPr id="1" name="Line 1"/>
        <xdr:cNvSpPr/>
      </xdr:nvSpPr>
      <xdr:spPr>
        <a:xfrm>
          <a:off x="1650960" y="37440"/>
          <a:ext cx="360" cy="37260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  <xdr:twoCellAnchor editAs="absolute">
    <xdr:from>
      <xdr:col>0</xdr:col>
      <xdr:colOff>108360</xdr:colOff>
      <xdr:row>0</xdr:row>
      <xdr:rowOff>57600</xdr:rowOff>
    </xdr:from>
    <xdr:to>
      <xdr:col>0</xdr:col>
      <xdr:colOff>1505520</xdr:colOff>
      <xdr:row>0</xdr:row>
      <xdr:rowOff>419040</xdr:rowOff>
    </xdr:to>
    <xdr:pic>
      <xdr:nvPicPr>
        <xdr:cNvPr id="2" name="Image 1" descr=""/>
        <xdr:cNvPicPr/>
      </xdr:nvPicPr>
      <xdr:blipFill>
        <a:blip r:embed="rId2"/>
        <a:stretch/>
      </xdr:blipFill>
      <xdr:spPr>
        <a:xfrm>
          <a:off x="108360" y="57600"/>
          <a:ext cx="1397160" cy="36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1805040</xdr:colOff>
      <xdr:row>0</xdr:row>
      <xdr:rowOff>59400</xdr:rowOff>
    </xdr:from>
    <xdr:to>
      <xdr:col>0</xdr:col>
      <xdr:colOff>2938680</xdr:colOff>
      <xdr:row>0</xdr:row>
      <xdr:rowOff>392400</xdr:rowOff>
    </xdr:to>
    <xdr:pic>
      <xdr:nvPicPr>
        <xdr:cNvPr id="3" name="Bild 2" descr=""/>
        <xdr:cNvPicPr/>
      </xdr:nvPicPr>
      <xdr:blipFill>
        <a:blip r:embed="rId1"/>
        <a:stretch/>
      </xdr:blipFill>
      <xdr:spPr>
        <a:xfrm>
          <a:off x="1805040" y="59400"/>
          <a:ext cx="1133640" cy="333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1664280</xdr:colOff>
      <xdr:row>0</xdr:row>
      <xdr:rowOff>38880</xdr:rowOff>
    </xdr:from>
    <xdr:to>
      <xdr:col>0</xdr:col>
      <xdr:colOff>1664640</xdr:colOff>
      <xdr:row>0</xdr:row>
      <xdr:rowOff>411480</xdr:rowOff>
    </xdr:to>
    <xdr:sp>
      <xdr:nvSpPr>
        <xdr:cNvPr id="4" name="Line 1"/>
        <xdr:cNvSpPr/>
      </xdr:nvSpPr>
      <xdr:spPr>
        <a:xfrm>
          <a:off x="1664280" y="38880"/>
          <a:ext cx="360" cy="37260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  <xdr:twoCellAnchor editAs="absolute">
    <xdr:from>
      <xdr:col>0</xdr:col>
      <xdr:colOff>121680</xdr:colOff>
      <xdr:row>0</xdr:row>
      <xdr:rowOff>59040</xdr:rowOff>
    </xdr:from>
    <xdr:to>
      <xdr:col>0</xdr:col>
      <xdr:colOff>1518840</xdr:colOff>
      <xdr:row>0</xdr:row>
      <xdr:rowOff>420480</xdr:rowOff>
    </xdr:to>
    <xdr:pic>
      <xdr:nvPicPr>
        <xdr:cNvPr id="5" name="Image 1" descr=""/>
        <xdr:cNvPicPr/>
      </xdr:nvPicPr>
      <xdr:blipFill>
        <a:blip r:embed="rId2"/>
        <a:stretch/>
      </xdr:blipFill>
      <xdr:spPr>
        <a:xfrm>
          <a:off x="121680" y="59040"/>
          <a:ext cx="1397160" cy="3614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:E8120" headerRowCount="1" totalsRowCount="0" totalsRowShown="0">
  <autoFilter ref="A2:E8120"/>
  <tableColumns count="5">
    <tableColumn id="1" name="Granular Group Name"/>
    <tableColumn id="2" name="Assortment type "/>
    <tableColumn id="3" name="EAN Code"/>
    <tableColumn id="4" name="Start date"/>
    <tableColumn id="5" name="End date"/>
  </tableColumns>
</table>
</file>

<file path=xl/tables/table2.xml><?xml version="1.0" encoding="utf-8"?>
<table xmlns="http://schemas.openxmlformats.org/spreadsheetml/2006/main" id="2" name="Table2" displayName="Table2" ref="A2:K3" headerRowCount="1" totalsRowCount="0" totalsRowShown="0">
  <autoFilter ref="A2:K3"/>
  <tableColumns count="11">
    <tableColumn id="1" name="Granular Group Name"/>
    <tableColumn id="2" name="Store_Att_1 Name"/>
    <tableColumn id="3" name="Store_Att_1 Value"/>
    <tableColumn id="4" name="Store_Att_2 Name"/>
    <tableColumn id="5" name="Store_Att_2 Value"/>
    <tableColumn id="6" name="Store_Att_3 Name"/>
    <tableColumn id="7" name="Store_Att_3 Value"/>
    <tableColumn id="8" name="Store_Att_4 Name"/>
    <tableColumn id="9" name="Store_Att_4 Value"/>
    <tableColumn id="10" name="Store_Att_5 Name"/>
    <tableColumn id="11" name="Store_Att_5 Valu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4.8137651821862"/>
    <col collapsed="false" hidden="false" max="2" min="2" style="0" width="19.8178137651822"/>
    <col collapsed="false" hidden="false" max="3" min="3" style="0" width="24.6356275303644"/>
    <col collapsed="false" hidden="false" max="4" min="4" style="0" width="19.8178137651822"/>
    <col collapsed="false" hidden="false" max="5" min="5" style="0" width="23.0323886639676"/>
    <col collapsed="false" hidden="false" max="6" min="6" style="0" width="19.8178137651822"/>
    <col collapsed="false" hidden="false" max="7" min="7" style="0" width="19.7085020242915"/>
    <col collapsed="false" hidden="false" max="8" min="8" style="0" width="20.7813765182186"/>
    <col collapsed="false" hidden="false" max="9" min="9" style="0" width="20.6720647773279"/>
    <col collapsed="false" hidden="false" max="10" min="10" style="0" width="20.7813765182186"/>
    <col collapsed="false" hidden="false" max="11" min="11" style="0" width="20.6720647773279"/>
    <col collapsed="false" hidden="false" max="1025" min="12" style="0" width="8.57085020242915"/>
  </cols>
  <sheetData>
    <row r="1" customFormat="false" ht="39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3.8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customFormat="false" ht="13.8" hidden="false" customHeight="false" outlineLevel="0" collapsed="false">
      <c r="A3" s="3" t="s">
        <v>11</v>
      </c>
      <c r="B3" s="4" t="s">
        <v>12</v>
      </c>
      <c r="C3" s="3" t="s">
        <v>13</v>
      </c>
      <c r="D3" s="3"/>
      <c r="E3" s="3"/>
      <c r="F3" s="3"/>
      <c r="G3" s="3"/>
      <c r="H3" s="3"/>
      <c r="I3" s="3"/>
      <c r="J3" s="3"/>
      <c r="K3" s="3"/>
    </row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3.8"/>
  <cols>
    <col collapsed="false" hidden="false" max="1" min="1" style="0" width="34.8137651821862"/>
    <col collapsed="false" hidden="false" max="2" min="2" style="0" width="18.6396761133603"/>
    <col collapsed="false" hidden="false" max="3" min="3" style="5" width="15.5748987854251"/>
    <col collapsed="false" hidden="false" max="4" min="4" style="0" width="11.9959514170041"/>
    <col collapsed="false" hidden="false" max="5" min="5" style="0" width="11.0323886639676"/>
    <col collapsed="false" hidden="false" max="1025" min="6" style="0" width="8.57085020242915"/>
  </cols>
  <sheetData>
    <row r="1" customFormat="false" ht="39.75" hidden="false" customHeight="true" outlineLevel="0" collapsed="false">
      <c r="A1" s="1"/>
      <c r="B1" s="1"/>
      <c r="C1" s="1"/>
      <c r="D1" s="1"/>
      <c r="E1" s="1"/>
    </row>
    <row r="2" customFormat="false" ht="15" hidden="false" customHeight="false" outlineLevel="0" collapsed="false">
      <c r="A2" s="6" t="s">
        <v>0</v>
      </c>
      <c r="B2" s="7" t="s">
        <v>14</v>
      </c>
      <c r="C2" s="8" t="s">
        <v>15</v>
      </c>
      <c r="D2" s="7" t="s">
        <v>16</v>
      </c>
      <c r="E2" s="9" t="s">
        <v>17</v>
      </c>
    </row>
    <row r="3" customFormat="false" ht="13.8" hidden="false" customHeight="false" outlineLevel="0" collapsed="false">
      <c r="A3" s="3" t="s">
        <v>11</v>
      </c>
      <c r="B3" s="10" t="s">
        <v>18</v>
      </c>
      <c r="C3" s="11" t="n">
        <v>4011100157361</v>
      </c>
      <c r="D3" s="12" t="n">
        <v>43466</v>
      </c>
      <c r="E3" s="13"/>
    </row>
    <row r="4" customFormat="false" ht="13.8" hidden="false" customHeight="false" outlineLevel="0" collapsed="false">
      <c r="A4" s="3" t="s">
        <v>11</v>
      </c>
      <c r="B4" s="10" t="s">
        <v>18</v>
      </c>
      <c r="C4" s="11" t="n">
        <v>4607065003838</v>
      </c>
      <c r="D4" s="12" t="n">
        <v>43466</v>
      </c>
      <c r="E4" s="13"/>
    </row>
    <row r="5" customFormat="false" ht="13.8" hidden="false" customHeight="false" outlineLevel="0" collapsed="false">
      <c r="A5" s="3" t="s">
        <v>11</v>
      </c>
      <c r="B5" s="10" t="s">
        <v>18</v>
      </c>
      <c r="C5" s="11" t="n">
        <v>4607065003999</v>
      </c>
      <c r="D5" s="12" t="n">
        <v>43466</v>
      </c>
      <c r="E5" s="13"/>
    </row>
    <row r="6" customFormat="false" ht="13.8" hidden="false" customHeight="false" outlineLevel="0" collapsed="false">
      <c r="A6" s="3" t="s">
        <v>11</v>
      </c>
      <c r="B6" s="10" t="s">
        <v>18</v>
      </c>
      <c r="C6" s="11" t="n">
        <v>4607065004019</v>
      </c>
      <c r="D6" s="12" t="n">
        <v>43466</v>
      </c>
      <c r="E6" s="13"/>
    </row>
    <row r="7" customFormat="false" ht="13.8" hidden="false" customHeight="false" outlineLevel="0" collapsed="false">
      <c r="A7" s="3" t="s">
        <v>11</v>
      </c>
      <c r="B7" s="10" t="s">
        <v>18</v>
      </c>
      <c r="C7" s="11" t="n">
        <v>4607065004057</v>
      </c>
      <c r="D7" s="12" t="n">
        <v>43466</v>
      </c>
      <c r="E7" s="13"/>
    </row>
    <row r="8" customFormat="false" ht="13.8" hidden="false" customHeight="false" outlineLevel="0" collapsed="false">
      <c r="A8" s="3" t="s">
        <v>11</v>
      </c>
      <c r="B8" s="10" t="s">
        <v>18</v>
      </c>
      <c r="C8" s="11" t="n">
        <v>4607065004118</v>
      </c>
      <c r="D8" s="12" t="n">
        <v>43466</v>
      </c>
      <c r="E8" s="13"/>
    </row>
    <row r="9" customFormat="false" ht="13.8" hidden="false" customHeight="false" outlineLevel="0" collapsed="false">
      <c r="A9" s="3" t="s">
        <v>11</v>
      </c>
      <c r="B9" s="10" t="s">
        <v>18</v>
      </c>
      <c r="C9" s="11" t="n">
        <v>4607065372057</v>
      </c>
      <c r="D9" s="12" t="n">
        <v>43466</v>
      </c>
      <c r="E9" s="13"/>
    </row>
    <row r="10" customFormat="false" ht="13.8" hidden="false" customHeight="false" outlineLevel="0" collapsed="false">
      <c r="A10" s="3" t="s">
        <v>11</v>
      </c>
      <c r="B10" s="10" t="s">
        <v>18</v>
      </c>
      <c r="C10" s="11" t="n">
        <v>4607065375966</v>
      </c>
      <c r="D10" s="12" t="n">
        <v>43466</v>
      </c>
      <c r="E10" s="13"/>
    </row>
    <row r="11" customFormat="false" ht="13.8" hidden="false" customHeight="false" outlineLevel="0" collapsed="false">
      <c r="A11" s="3" t="s">
        <v>11</v>
      </c>
      <c r="B11" s="10" t="s">
        <v>18</v>
      </c>
      <c r="C11" s="11" t="n">
        <v>4607065376000</v>
      </c>
      <c r="D11" s="12" t="n">
        <v>43466</v>
      </c>
      <c r="E11" s="13"/>
    </row>
    <row r="12" customFormat="false" ht="13.8" hidden="false" customHeight="false" outlineLevel="0" collapsed="false">
      <c r="A12" s="3" t="s">
        <v>11</v>
      </c>
      <c r="B12" s="10" t="s">
        <v>18</v>
      </c>
      <c r="C12" s="11" t="n">
        <v>4607065376062</v>
      </c>
      <c r="D12" s="12" t="n">
        <v>43466</v>
      </c>
      <c r="E12" s="13"/>
    </row>
    <row r="13" customFormat="false" ht="13.8" hidden="false" customHeight="false" outlineLevel="0" collapsed="false">
      <c r="A13" s="3" t="s">
        <v>11</v>
      </c>
      <c r="B13" s="10" t="s">
        <v>18</v>
      </c>
      <c r="C13" s="11" t="n">
        <v>5000159373111</v>
      </c>
      <c r="D13" s="12" t="n">
        <v>43466</v>
      </c>
      <c r="E13" s="13"/>
    </row>
    <row r="14" customFormat="false" ht="13.8" hidden="false" customHeight="false" outlineLevel="0" collapsed="false">
      <c r="A14" s="3" t="s">
        <v>11</v>
      </c>
      <c r="B14" s="10" t="s">
        <v>18</v>
      </c>
      <c r="C14" s="11" t="n">
        <v>5000159438698</v>
      </c>
      <c r="D14" s="12" t="n">
        <v>43466</v>
      </c>
      <c r="E14" s="13"/>
    </row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419" customFormat="false" ht="13.5" hidden="false" customHeight="true" outlineLevel="0" collapsed="false"/>
  </sheetData>
  <dataValidations count="1">
    <dataValidation allowBlank="true" operator="between" showDropDown="false" showErrorMessage="true" showInputMessage="true" sqref="B3:B14" type="list">
      <formula1>"Distribution,MPA,NPA,POSM"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description/>
  <dc:language>en-US</dc:language>
  <cp:lastModifiedBy/>
  <dcterms:modified xsi:type="dcterms:W3CDTF">2019-02-11T11:49:14Z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