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xlnm._FilterDatabase" vbProcedure="false">template!$A$1:$U$51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template!$A$1:$U$51</definedName>
    <definedName function="false" hidden="false" localSheetId="0" name="_xlnm._FilterDatabase_0_0_0" vbProcedure="false">template!$A$1:$U$51</definedName>
    <definedName function="false" hidden="false" localSheetId="0" name="_xlnm._FilterDatabase_0_0_0_0" vbProcedure="false">template!$A$1:$U$51</definedName>
    <definedName function="false" hidden="false" localSheetId="0" name="_xlnm._FilterDatabase_0_0_0_0_0" vbProcedure="false">template!$A$1:$U$51</definedName>
    <definedName function="false" hidden="false" localSheetId="0" name="_xlnm._FilterDatabase_0_0_0_0_0_0" vbProcedure="false">template!$A$1:$U$49</definedName>
    <definedName function="false" hidden="false" localSheetId="0" name="_xlnm._FilterDatabase_0_0_0_0_0_0_0" vbProcedure="false">template!$A$1:$U$51</definedName>
    <definedName function="false" hidden="false" localSheetId="0" name="_xlnm._FilterDatabase_0_0_0_0_0_0_0_0" vbProcedure="false">template!$A$1:$U$49</definedName>
    <definedName function="false" hidden="false" localSheetId="0" name="_xlnm._FilterDatabase_0_0_0_0_0_0_0_0_0" vbProcedure="false">template!$A$1:$U$51</definedName>
    <definedName function="false" hidden="false" localSheetId="0" name="_xlnm._FilterDatabase_0_0_0_0_0_0_0_0_0_0" vbProcedure="false">template!$A$1:$U$49</definedName>
    <definedName function="false" hidden="false" localSheetId="0" name="_xlnm._FilterDatabase_0_0_0_0_0_0_0_0_0_0_0" vbProcedure="false">template!$A$1:$U$50</definedName>
    <definedName function="false" hidden="false" localSheetId="0" name="_xlnm._FilterDatabase_0_0_0_0_0_0_0_0_0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<sst xmlns="http://schemas.openxmlformats.org/spreadsheetml/2006/main" count="791" uniqueCount="189">
  <si>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</si>
  <si>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</si>
  <si>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</si>
  <si>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</si>
  <si>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</si>
  <si>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</si>
  <si>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</si>
  <si>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</si>
  <si>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</si>
  <si>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</si>
  <si>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</si>
  <si>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</si>
  <si>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</si>
  <si>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</si>
  <si>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</si>
  <si>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</si>
  <si>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</si>
  <si>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</si>
  <si>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</si>
  <si>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</si>
  <si>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</si>
  <si>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</si>
  <si>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</si>
  <si>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</si>
  <si>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</si>
  <si>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</si>
  <si>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</si>
  <si>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</si>
  <si>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</si>
  <si>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</si>
  <si>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</si>
  <si>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</si>
  <si>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</si>
  <si>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</si>
  <si>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</si>
  <si>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</si>
  <si>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</si>
  <si>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</si>
  <si>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</si>
  <si>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</si>
  <si>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</si>
  <si>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</si>
  <si>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</si>
  <si>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</si>
  <si>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</si>
  <si>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</si>
  <si>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</si>
  <si>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</si>
  <si>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</si>
  <si>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</si>
  <si>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</si>
  <si>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</si>
  <si>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</si>
  <si>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</si>
  <si>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</si>
  <si>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</si>
  <si>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</si>
  <si>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</si>
  <si>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</si>
  <si>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</si>
  <si>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</si>
  <si>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</si>
  <si>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</si>
  <si>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</si>
  <si>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</si>
  <si>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</si>
  <si>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</si>
  <si>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</si>
  <si>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</si>
  <si>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</si>
  <si>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</si>
  <si>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</si>
  <si>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</si>
  <si>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</si>
  <si>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</si>
  <si>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</si>
  <si>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</si>
  <si>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</si>
  <si>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</si>
  <si>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</si>
  <si>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</si>
  <si>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</si>
  <si>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</si>
  <si>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</si>
  <si>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</si>
  <si>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</si>
  <si>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</si>
  <si>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</si>
  <si>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</si>
  <si>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</si>
  <si>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</si>
  <si>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</si>
  <si>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</si>
  <si>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</si>
  <si>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</si>
  <si>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</si>
  <si>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</si>
  <si>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</si>
  <si>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</si>
  <si>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</si>
  <si>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</si>
  <si>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</si>
  <si>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</si>
  <si>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</si>
  <si>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</si>
  <si>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</si>
  <si>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</si>
  <si>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</si>
  <si>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</si>
  <si>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</si>
  <si>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</si>
  <si>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</si>
  <si>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</si>
  <si>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</si>
  <si>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</si>
  <si>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</si>
  <si>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</si>
  <si>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</si>
  <si>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</si>
  <si>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</si>
  <si>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</si>
  <si>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</si>
  <si>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</si>
  <si>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</si>
  <si>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</si>
  <si>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</si>
  <si>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</si>
  <si>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</si>
  <si>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</si>
  <si>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</si>
  <si>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</si>
  <si>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</si>
  <si>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</si>
  <si>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</si>
  <si>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</si>
  <si>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</si>
  <si>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</si>
  <si>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</si>
  <si>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</si>
  <si>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</si>
  <si>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</si>
  <si>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</si>
  <si>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</si>
  <si>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</si>
  <si>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</si>
  <si>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</si>
  <si>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</si>
  <si>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</si>
  <si>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</si>
  <si>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</si>
  <si>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SKU, Other, POS</t>
  </si>
  <si>
    <t xml:space="preserve">Set Botella Abierta Sin Cooler</t>
  </si>
  <si>
    <t xml:space="preserve">Exhibicion Marca Foco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</si>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</sst>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1" activeCellId="0" sqref="K1"/>
    </sheetView>
  </sheetViews>
  <sheetFormatPr defaultRowHeight="12.5"/>
  <cols>
    <col collapsed="false" hidden="false" max="1" min="1" style="0" width="37.5255102040816"/>
    <col collapsed="false" hidden="false" max="2" min="2" style="0" width="30.780612244898"/>
    <col collapsed="false" hidden="false" max="3" min="3" style="0" width="28.6173469387755"/>
    <col collapsed="false" hidden="false" max="4" min="4" style="0" width="12.6887755102041"/>
    <col collapsed="false" hidden="false" max="5" min="5" style="0" width="11.0714285714286"/>
    <col collapsed="false" hidden="false" max="6" min="6" style="0" width="41.3367346938776"/>
    <col collapsed="false" hidden="false" max="7" min="7" style="0" width="13.0204081632653"/>
    <col collapsed="false" hidden="false" max="8" min="8" style="0" width="16.4948979591837"/>
    <col collapsed="false" hidden="false" max="9" min="9" style="0" width="16.6683673469388"/>
    <col collapsed="false" hidden="false" max="11" min="10" style="0" width="11.5204081632653"/>
    <col collapsed="false" hidden="false" max="12" min="12" style="0" width="25.5051020408163"/>
    <col collapsed="false" hidden="false" max="13" min="13" style="0" width="13.2295918367347"/>
    <col collapsed="false" hidden="false" max="14" min="14" style="0" width="8.36734693877551"/>
    <col collapsed="false" hidden="false" max="15" min="15" style="0" width="11.0714285714286"/>
    <col collapsed="false" hidden="false" max="16" min="16" style="0" width="15.2551020408163"/>
    <col collapsed="false" hidden="false" max="17" min="17" style="0" width="12.8265306122449"/>
    <col collapsed="false" hidden="false" max="18" min="18" style="0" width="10.8010204081633"/>
    <col collapsed="false" hidden="false" max="19" min="19" style="0" width="25.1785714285714"/>
    <col collapsed="false" hidden="false" max="20" min="20" style="0" width="62.7704081632653"/>
    <col collapsed="false" hidden="false" max="21" min="21" style="0" width="13.0918367346939"/>
    <col collapsed="false" hidden="false" max="1025" min="22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2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3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customFormat="false" ht="46.25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4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4" t="s">
        <v>95</v>
      </c>
      <c r="R20" s="0" t="s">
        <v>37</v>
      </c>
      <c r="S20" s="10" t="s">
        <v>100</v>
      </c>
      <c r="T20" s="11" t="s">
        <v>101</v>
      </c>
      <c r="U20" s="0" t="s">
        <v>40</v>
      </c>
    </row>
    <row r="21" customFormat="false" ht="68.6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4" t="s">
        <v>95</v>
      </c>
      <c r="R21" s="0" t="s">
        <v>37</v>
      </c>
      <c r="S21" s="10" t="s">
        <v>104</v>
      </c>
      <c r="T21" s="15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4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4" t="s">
        <v>95</v>
      </c>
      <c r="R23" s="0" t="s">
        <v>109</v>
      </c>
      <c r="S23" s="10" t="s">
        <v>110</v>
      </c>
      <c r="T23" s="11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4" t="s">
        <v>95</v>
      </c>
      <c r="R24" s="0" t="s">
        <v>109</v>
      </c>
      <c r="S24" s="10" t="s">
        <v>112</v>
      </c>
      <c r="T24" s="15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4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4" t="s">
        <v>95</v>
      </c>
      <c r="R26" s="0" t="s">
        <v>114</v>
      </c>
      <c r="S26" s="10" t="s">
        <v>115</v>
      </c>
      <c r="T26" s="11" t="s">
        <v>101</v>
      </c>
      <c r="U26" s="0" t="s">
        <v>40</v>
      </c>
    </row>
    <row r="27" customFormat="false" ht="57.45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4" t="s">
        <v>95</v>
      </c>
      <c r="R27" s="0" t="s">
        <v>114</v>
      </c>
      <c r="S27" s="10" t="s">
        <v>112</v>
      </c>
      <c r="T27" s="15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4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4" t="s">
        <v>95</v>
      </c>
      <c r="R29" s="0" t="s">
        <v>118</v>
      </c>
      <c r="S29" s="10" t="s">
        <v>120</v>
      </c>
      <c r="T29" s="11" t="s">
        <v>101</v>
      </c>
      <c r="U29" s="0" t="s">
        <v>40</v>
      </c>
    </row>
    <row r="30" customFormat="false" ht="68.6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4" t="s">
        <v>95</v>
      </c>
      <c r="R30" s="0" t="s">
        <v>118</v>
      </c>
      <c r="S30" s="10" t="s">
        <v>123</v>
      </c>
      <c r="T30" s="15" t="s">
        <v>105</v>
      </c>
      <c r="U30" s="0" t="s">
        <v>40</v>
      </c>
    </row>
    <row r="31" customFormat="false" ht="68.65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4" t="s">
        <v>95</v>
      </c>
      <c r="R31" s="0" t="s">
        <v>118</v>
      </c>
      <c r="S31" s="10" t="s">
        <v>124</v>
      </c>
      <c r="T31" s="15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4" t="s">
        <v>95</v>
      </c>
      <c r="R32" s="0" t="s">
        <v>125</v>
      </c>
      <c r="S32" s="10" t="s">
        <v>127</v>
      </c>
      <c r="T32" s="11" t="s">
        <v>101</v>
      </c>
      <c r="U32" s="0" t="s">
        <v>40</v>
      </c>
    </row>
    <row r="33" customFormat="false" ht="68.6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4" t="s">
        <v>95</v>
      </c>
      <c r="R33" s="0" t="s">
        <v>125</v>
      </c>
      <c r="S33" s="10" t="s">
        <v>128</v>
      </c>
      <c r="T33" s="15" t="s">
        <v>105</v>
      </c>
      <c r="U33" s="0" t="s">
        <v>40</v>
      </c>
    </row>
    <row r="34" customFormat="false" ht="68.65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4" t="s">
        <v>95</v>
      </c>
      <c r="R34" s="0" t="s">
        <v>125</v>
      </c>
      <c r="S34" s="10" t="s">
        <v>129</v>
      </c>
      <c r="T34" s="15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4" t="s">
        <v>95</v>
      </c>
      <c r="R35" s="0" t="s">
        <v>130</v>
      </c>
      <c r="S35" s="0" t="s">
        <v>132</v>
      </c>
      <c r="T35" s="11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4" t="s">
        <v>95</v>
      </c>
      <c r="R36" s="0" t="s">
        <v>135</v>
      </c>
      <c r="S36" s="0" t="s">
        <v>136</v>
      </c>
      <c r="T36" s="11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4" t="s">
        <v>95</v>
      </c>
      <c r="R37" s="0" t="s">
        <v>138</v>
      </c>
      <c r="S37" s="0" t="s">
        <v>139</v>
      </c>
      <c r="T37" s="11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4" t="s">
        <v>95</v>
      </c>
      <c r="R38" s="0" t="s">
        <v>140</v>
      </c>
      <c r="S38" s="0" t="s">
        <v>143</v>
      </c>
      <c r="T38" s="11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4" t="s">
        <v>95</v>
      </c>
      <c r="R39" s="0" t="s">
        <v>145</v>
      </c>
      <c r="S39" s="0" t="s">
        <v>147</v>
      </c>
      <c r="T39" s="11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6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7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6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150</v>
      </c>
      <c r="E45" s="8"/>
      <c r="F45" s="18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7" t="s">
        <v>74</v>
      </c>
      <c r="T45" s="19" t="s">
        <v>75</v>
      </c>
      <c r="U45" s="8" t="s">
        <v>33</v>
      </c>
    </row>
    <row r="46" customFormat="false" ht="12.8" hidden="false" customHeight="false" outlineLevel="0" collapsed="false">
      <c r="A46" s="8" t="s">
        <v>151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6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151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6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151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6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151</v>
      </c>
      <c r="B49" s="8" t="s">
        <v>152</v>
      </c>
      <c r="C49" s="0" t="str">
        <f aca="false">B49</f>
        <v>Exhibicion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6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153</v>
      </c>
      <c r="B50" s="8" t="s">
        <v>154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154</v>
      </c>
      <c r="Q50" s="8" t="s">
        <v>155</v>
      </c>
      <c r="R50" s="8" t="s">
        <v>156</v>
      </c>
      <c r="S50" s="16" t="s">
        <v>157</v>
      </c>
      <c r="T50" s="8" t="s">
        <v>158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159</v>
      </c>
      <c r="C51" s="8" t="s">
        <v>159</v>
      </c>
      <c r="D51" s="8" t="s">
        <v>23</v>
      </c>
      <c r="E51" s="8"/>
      <c r="F51" s="20" t="s">
        <v>160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4" t="s">
        <v>95</v>
      </c>
      <c r="R51" s="8" t="s">
        <v>161</v>
      </c>
      <c r="S51" s="8" t="s">
        <v>162</v>
      </c>
      <c r="T51" s="19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3" min="3" style="0" width="55.4795918367347"/>
    <col collapsed="false" hidden="false" max="5" min="5" style="0" width="25.6479591836735"/>
  </cols>
  <sheetData>
    <row r="2" customFormat="false" ht="12.5" hidden="false" customHeight="false" outlineLevel="0" collapsed="false">
      <c r="B2" s="0" t="s">
        <v>163</v>
      </c>
      <c r="C2" s="0" t="s">
        <v>164</v>
      </c>
    </row>
    <row r="3" customFormat="false" ht="12.5" hidden="false" customHeight="false" outlineLevel="0" collapsed="false">
      <c r="B3" s="21" t="s">
        <v>165</v>
      </c>
      <c r="C3" s="8" t="s">
        <v>166</v>
      </c>
      <c r="D3" s="0" t="s">
        <v>167</v>
      </c>
      <c r="E3" s="0" t="s">
        <v>168</v>
      </c>
    </row>
    <row r="4" customFormat="false" ht="13" hidden="false" customHeight="false" outlineLevel="0" collapsed="false">
      <c r="B4" s="21" t="s">
        <v>169</v>
      </c>
      <c r="C4" s="22" t="s">
        <v>170</v>
      </c>
      <c r="D4" s="0" t="s">
        <v>171</v>
      </c>
    </row>
    <row r="5" customFormat="false" ht="12.5" hidden="false" customHeight="false" outlineLevel="0" collapsed="false">
      <c r="B5" s="21" t="s">
        <v>169</v>
      </c>
      <c r="C5" s="0" t="s">
        <v>172</v>
      </c>
      <c r="D5" s="0" t="s">
        <v>171</v>
      </c>
    </row>
    <row r="8" customFormat="false" ht="12.5" hidden="false" customHeight="false" outlineLevel="0" collapsed="false">
      <c r="C8" s="0" t="s">
        <v>173</v>
      </c>
    </row>
    <row r="9" customFormat="false" ht="12.5" hidden="false" customHeight="false" outlineLevel="0" collapsed="false">
      <c r="C9" s="0" t="s">
        <v>174</v>
      </c>
      <c r="D9" s="0" t="s">
        <v>175</v>
      </c>
      <c r="E9" s="0" t="s">
        <v>176</v>
      </c>
    </row>
    <row r="10" customFormat="false" ht="12.5" hidden="false" customHeight="false" outlineLevel="0" collapsed="false">
      <c r="C10" s="0" t="s">
        <v>177</v>
      </c>
      <c r="D10" s="0" t="s">
        <v>178</v>
      </c>
    </row>
    <row r="11" customFormat="false" ht="12.5" hidden="false" customHeight="false" outlineLevel="0" collapsed="false">
      <c r="C11" s="0" t="s">
        <v>179</v>
      </c>
      <c r="D11" s="0" t="s">
        <v>178</v>
      </c>
    </row>
    <row r="12" customFormat="false" ht="12.5" hidden="false" customHeight="false" outlineLevel="0" collapsed="false">
      <c r="C12" s="0" t="s">
        <v>180</v>
      </c>
      <c r="D12" s="0" t="s">
        <v>181</v>
      </c>
    </row>
    <row r="13" customFormat="false" ht="12.5" hidden="false" customHeight="false" outlineLevel="0" collapsed="false">
      <c r="C13" s="0" t="s">
        <v>182</v>
      </c>
      <c r="D13" s="0" t="s">
        <v>181</v>
      </c>
    </row>
    <row r="14" customFormat="false" ht="12.5" hidden="false" customHeight="false" outlineLevel="0" collapsed="false">
      <c r="C14" s="0" t="s">
        <v>183</v>
      </c>
      <c r="D14" s="0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4.2755102040816"/>
  </cols>
  <sheetData>
    <row r="1" customFormat="false" ht="12.5" hidden="false" customHeight="false" outlineLevel="0" collapsed="false">
      <c r="A1" s="0" t="s">
        <v>184</v>
      </c>
    </row>
    <row r="2" customFormat="false" ht="12.5" hidden="false" customHeight="false" outlineLevel="0" collapsed="false">
      <c r="A2" s="0" t="s">
        <v>185</v>
      </c>
    </row>
    <row r="3" customFormat="false" ht="12.5" hidden="false" customHeight="false" outlineLevel="0" collapsed="false">
      <c r="A3" s="0" t="s">
        <v>186</v>
      </c>
    </row>
    <row r="4" customFormat="false" ht="12.5" hidden="false" customHeight="false" outlineLevel="0" collapsed="false">
      <c r="A4" s="0" t="s">
        <v>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188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2018-09-16T15:24:08Z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