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2.png" ContentType="image/png"/>
  <Override PartName="/xl/media/image61.png" ContentType="image/png"/>
  <Override PartName="/xl/media/image60.png" ContentType="image/png"/>
  <Override PartName="/xl/media/image59.png" ContentType="image/png"/>
  <Override PartName="/xl/media/image58.png" ContentType="image/png"/>
  <Override PartName="/xl/media/image57.png" ContentType="image/png"/>
  <Override PartName="/xl/media/image56.png" ContentType="image/png"/>
  <Override PartName="/xl/media/image55.png" ContentType="image/png"/>
  <Override PartName="/xl/media/image54.png" ContentType="image/png"/>
  <Override PartName="/xl/media/image39.png" ContentType="image/png"/>
  <Override PartName="/xl/media/image38.png" ContentType="image/png"/>
  <Override PartName="/xl/media/image53.png" ContentType="image/png"/>
  <Override PartName="/xl/media/image37.png" ContentType="image/png"/>
  <Override PartName="/xl/media/image52.png" ContentType="image/png"/>
  <Override PartName="/xl/media/image36.png" ContentType="image/png"/>
  <Override PartName="/xl/media/image51.png" ContentType="image/png"/>
  <Override PartName="/xl/media/image32.png" ContentType="image/png"/>
  <Override PartName="/xl/media/image33.png" ContentType="image/png"/>
  <Override PartName="/xl/media/image40.png" ContentType="image/png"/>
  <Override PartName="/xl/media/image34.png" ContentType="image/png"/>
  <Override PartName="/xl/media/image41.png" ContentType="image/png"/>
  <Override PartName="/xl/media/image35.png" ContentType="image/png"/>
  <Override PartName="/xl/media/image50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 xml:space="preserve"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 xml:space="preserve"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 xml:space="preserve"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 xml:space="preserve">Brand Variant is optional</t>
        </r>
      </text>
    </comment>
  </commentList>
</comments>
</file>

<file path=xl/sharedStrings.xml><?xml version="1.0" encoding="utf-8"?>
<sst xmlns="http://schemas.openxmlformats.org/spreadsheetml/2006/main" count="126" uniqueCount="57">
  <si>
    <t xml:space="preserve">Above Direction</t>
  </si>
  <si>
    <t xml:space="preserve">Below Direction</t>
  </si>
  <si>
    <t xml:space="preserve">Left Direction</t>
  </si>
  <si>
    <t xml:space="preserve">Right Direction</t>
  </si>
  <si>
    <t xml:space="preserve">Channel</t>
  </si>
  <si>
    <t xml:space="preserve">Atomic Name</t>
  </si>
  <si>
    <t xml:space="preserve">Primary "In store location"</t>
  </si>
  <si>
    <t xml:space="preserve">Tested Brand Name</t>
  </si>
  <si>
    <t xml:space="preserve">Tested SKU EAN </t>
  </si>
  <si>
    <t xml:space="preserve">Anchor Brand Name</t>
  </si>
  <si>
    <t xml:space="preserve">Anchor SKU EAN</t>
  </si>
  <si>
    <t xml:space="preserve">Above Allowed? </t>
  </si>
  <si>
    <t xml:space="preserve">Up to (above) distance (by shelves) </t>
  </si>
  <si>
    <t xml:space="preserve">Below Allowed?</t>
  </si>
  <si>
    <t xml:space="preserve">Up to (below) distance (by shelves)</t>
  </si>
  <si>
    <t xml:space="preserve">Left Allowed?</t>
  </si>
  <si>
    <t xml:space="preserve">Up to (Left) Distance (by SKU facings) </t>
  </si>
  <si>
    <t xml:space="preserve">Right allowed? </t>
  </si>
  <si>
    <t xml:space="preserve">Up to (right) distance (by SKU facings) </t>
  </si>
  <si>
    <t xml:space="preserve">Off Trade</t>
  </si>
  <si>
    <t xml:space="preserve">CLUB COLOMBIA DORADA Nevera Bavaria</t>
  </si>
  <si>
    <t xml:space="preserve">Nevera Bavaria</t>
  </si>
  <si>
    <t xml:space="preserve">CLUB COLOMBIA DORADA</t>
  </si>
  <si>
    <t xml:space="preserve">No</t>
  </si>
  <si>
    <t xml:space="preserve">-</t>
  </si>
  <si>
    <t xml:space="preserve">AGUILA LIGHT Nevera Bavaria</t>
  </si>
  <si>
    <t xml:space="preserve">AGUILA LIGHT</t>
  </si>
  <si>
    <t xml:space="preserve">yes</t>
  </si>
  <si>
    <t xml:space="preserve">AGUILA  Nevera Bavaria</t>
  </si>
  <si>
    <t xml:space="preserve">AGUILA </t>
  </si>
  <si>
    <t xml:space="preserve">POKER Nevera Bavaria</t>
  </si>
  <si>
    <t xml:space="preserve">POKER</t>
  </si>
  <si>
    <t xml:space="preserve">Brand Blocking - Template</t>
  </si>
  <si>
    <t xml:space="preserve">Brand Name</t>
  </si>
  <si>
    <t xml:space="preserve">Brand Variant</t>
  </si>
  <si>
    <t xml:space="preserve">CLUB COLOMBIA DORADA At Nevera Bavaria</t>
  </si>
  <si>
    <t xml:space="preserve">CLUB COLOMBIA ROJA At Nevera Bavaria</t>
  </si>
  <si>
    <t xml:space="preserve">CLUB COLOMBIA ROJA</t>
  </si>
  <si>
    <t xml:space="preserve">CLUB COLOMBIA NEGRA At Nevera Bavaria</t>
  </si>
  <si>
    <t xml:space="preserve">CLUB COLOMBIA NEGRA</t>
  </si>
  <si>
    <t xml:space="preserve">AGUILA LIGHT At Nevera Bavaria</t>
  </si>
  <si>
    <t xml:space="preserve">AGUILA At Nevera Bavaria</t>
  </si>
  <si>
    <t xml:space="preserve">AGUILA</t>
  </si>
  <si>
    <t xml:space="preserve">POKER At Nevera Bavaria</t>
  </si>
  <si>
    <t xml:space="preserve">PILSEN At Nevera Bavaria</t>
  </si>
  <si>
    <t xml:space="preserve">PILSEN</t>
  </si>
  <si>
    <t xml:space="preserve">Entity Type To Check Purity</t>
  </si>
  <si>
    <t xml:space="preserve">Value (as Appears in DB)</t>
  </si>
  <si>
    <t xml:space="preserve">SOS Target to Determine Purity</t>
  </si>
  <si>
    <t xml:space="preserve">manufacturer_name</t>
  </si>
  <si>
    <t xml:space="preserve">AB-INBEV</t>
  </si>
  <si>
    <t xml:space="preserve">Equipo de frio – Disponibilidad</t>
  </si>
  <si>
    <t xml:space="preserve">Equipos de Frío 2018</t>
  </si>
  <si>
    <t xml:space="preserve">Disponibilidad NABs</t>
  </si>
  <si>
    <t xml:space="preserve">Nevera Cliente</t>
  </si>
  <si>
    <t xml:space="preserve">Nevera Propia/Competencia</t>
  </si>
  <si>
    <t xml:space="preserve">Nevera Propia/Competencia - NUEVA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</si>
</sst>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Relationship Id="rId3" Type="http://schemas.openxmlformats.org/officeDocument/2006/relationships/image" Target="../media/image34.png"/><Relationship Id="rId4" Type="http://schemas.openxmlformats.org/officeDocument/2006/relationships/image" Target="../media/image35.png"/><Relationship Id="rId5" Type="http://schemas.openxmlformats.org/officeDocument/2006/relationships/image" Target="../media/image36.png"/><Relationship Id="rId6" Type="http://schemas.openxmlformats.org/officeDocument/2006/relationships/image" Target="../media/image37.png"/><Relationship Id="rId7" Type="http://schemas.openxmlformats.org/officeDocument/2006/relationships/image" Target="../media/image38.png"/><Relationship Id="rId8" Type="http://schemas.openxmlformats.org/officeDocument/2006/relationships/image" Target="../media/image39.png"/><Relationship Id="rId9" Type="http://schemas.openxmlformats.org/officeDocument/2006/relationships/image" Target="../media/image40.png"/><Relationship Id="rId10" Type="http://schemas.openxmlformats.org/officeDocument/2006/relationships/image" Target="../media/image41.png"/><Relationship Id="rId11" Type="http://schemas.openxmlformats.org/officeDocument/2006/relationships/image" Target="../media/image42.png"/><Relationship Id="rId12" Type="http://schemas.openxmlformats.org/officeDocument/2006/relationships/image" Target="../media/image43.png"/><Relationship Id="rId13" Type="http://schemas.openxmlformats.org/officeDocument/2006/relationships/image" Target="../media/image44.png"/><Relationship Id="rId14" Type="http://schemas.openxmlformats.org/officeDocument/2006/relationships/image" Target="../media/image45.png"/><Relationship Id="rId15" Type="http://schemas.openxmlformats.org/officeDocument/2006/relationships/image" Target="../media/image46.png"/><Relationship Id="rId16" Type="http://schemas.openxmlformats.org/officeDocument/2006/relationships/image" Target="../media/image47.png"/><Relationship Id="rId17" Type="http://schemas.openxmlformats.org/officeDocument/2006/relationships/image" Target="../media/image48.png"/><Relationship Id="rId18" Type="http://schemas.openxmlformats.org/officeDocument/2006/relationships/image" Target="../media/image49.png"/><Relationship Id="rId19" Type="http://schemas.openxmlformats.org/officeDocument/2006/relationships/image" Target="../media/image50.png"/><Relationship Id="rId20" Type="http://schemas.openxmlformats.org/officeDocument/2006/relationships/image" Target="../media/image51.png"/><Relationship Id="rId21" Type="http://schemas.openxmlformats.org/officeDocument/2006/relationships/image" Target="../media/image52.png"/><Relationship Id="rId22" Type="http://schemas.openxmlformats.org/officeDocument/2006/relationships/image" Target="../media/image53.png"/><Relationship Id="rId23" Type="http://schemas.openxmlformats.org/officeDocument/2006/relationships/image" Target="../media/image54.png"/><Relationship Id="rId24" Type="http://schemas.openxmlformats.org/officeDocument/2006/relationships/image" Target="../media/image55.png"/><Relationship Id="rId25" Type="http://schemas.openxmlformats.org/officeDocument/2006/relationships/image" Target="../media/image56.png"/><Relationship Id="rId26" Type="http://schemas.openxmlformats.org/officeDocument/2006/relationships/image" Target="../media/image57.png"/><Relationship Id="rId27" Type="http://schemas.openxmlformats.org/officeDocument/2006/relationships/image" Target="../media/image58.png"/><Relationship Id="rId28" Type="http://schemas.openxmlformats.org/officeDocument/2006/relationships/image" Target="../media/image59.png"/><Relationship Id="rId29" Type="http://schemas.openxmlformats.org/officeDocument/2006/relationships/image" Target="../media/image60.png"/><Relationship Id="rId30" Type="http://schemas.openxmlformats.org/officeDocument/2006/relationships/image" Target="../media/image61.png"/><Relationship Id="rId31" Type="http://schemas.openxmlformats.org/officeDocument/2006/relationships/image" Target="../media/image6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2051640</xdr:colOff>
      <xdr:row>8</xdr:row>
      <xdr:rowOff>150480</xdr:rowOff>
    </xdr:from>
    <xdr:to>
      <xdr:col>4</xdr:col>
      <xdr:colOff>2400840</xdr:colOff>
      <xdr:row>43</xdr:row>
      <xdr:rowOff>144360</xdr:rowOff>
    </xdr:to>
    <xdr:pic>
      <xdr:nvPicPr>
        <xdr:cNvPr id="0" name="Picture 3" descr=""/>
        <xdr:cNvPicPr/>
      </xdr:nvPicPr>
      <xdr:blipFill>
        <a:blip r:embed="rId1"/>
        <a:srcRect l="39584" t="2512" r="34498" b="0"/>
        <a:stretch/>
      </xdr:blipFill>
      <xdr:spPr>
        <a:xfrm>
          <a:off x="10747800" y="1823040"/>
          <a:ext cx="3273480" cy="668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1671480</xdr:colOff>
      <xdr:row>14</xdr:row>
      <xdr:rowOff>131400</xdr:rowOff>
    </xdr:from>
    <xdr:to>
      <xdr:col>4</xdr:col>
      <xdr:colOff>1932480</xdr:colOff>
      <xdr:row>19</xdr:row>
      <xdr:rowOff>65520</xdr:rowOff>
    </xdr:to>
    <xdr:pic>
      <xdr:nvPicPr>
        <xdr:cNvPr id="1" name="Picture 2" descr=""/>
        <xdr:cNvPicPr/>
      </xdr:nvPicPr>
      <xdr:blipFill>
        <a:blip r:embed="rId2"/>
        <a:srcRect l="41352" t="7466" r="41210" b="8300"/>
        <a:stretch/>
      </xdr:blipFill>
      <xdr:spPr>
        <a:xfrm>
          <a:off x="13291920" y="2966040"/>
          <a:ext cx="261000" cy="88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594000</xdr:colOff>
      <xdr:row>14</xdr:row>
      <xdr:rowOff>177120</xdr:rowOff>
    </xdr:from>
    <xdr:to>
      <xdr:col>4</xdr:col>
      <xdr:colOff>803520</xdr:colOff>
      <xdr:row>19</xdr:row>
      <xdr:rowOff>111240</xdr:rowOff>
    </xdr:to>
    <xdr:pic>
      <xdr:nvPicPr>
        <xdr:cNvPr id="2" name="Picture 3" descr=""/>
        <xdr:cNvPicPr/>
      </xdr:nvPicPr>
      <xdr:blipFill>
        <a:blip r:embed="rId3"/>
        <a:srcRect l="40211" t="5699" r="42430" b="6003"/>
        <a:stretch/>
      </xdr:blipFill>
      <xdr:spPr>
        <a:xfrm>
          <a:off x="12214440" y="3011760"/>
          <a:ext cx="209520" cy="88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341280</xdr:colOff>
      <xdr:row>14</xdr:row>
      <xdr:rowOff>177120</xdr:rowOff>
    </xdr:from>
    <xdr:to>
      <xdr:col>4</xdr:col>
      <xdr:colOff>550800</xdr:colOff>
      <xdr:row>19</xdr:row>
      <xdr:rowOff>111240</xdr:rowOff>
    </xdr:to>
    <xdr:pic>
      <xdr:nvPicPr>
        <xdr:cNvPr id="3" name="Picture 3" descr=""/>
        <xdr:cNvPicPr/>
      </xdr:nvPicPr>
      <xdr:blipFill>
        <a:blip r:embed="rId4"/>
        <a:srcRect l="40211" t="5699" r="42430" b="6003"/>
        <a:stretch/>
      </xdr:blipFill>
      <xdr:spPr>
        <a:xfrm>
          <a:off x="11961720" y="3011760"/>
          <a:ext cx="209520" cy="88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1438560</xdr:colOff>
      <xdr:row>14</xdr:row>
      <xdr:rowOff>118080</xdr:rowOff>
    </xdr:from>
    <xdr:to>
      <xdr:col>4</xdr:col>
      <xdr:colOff>1699560</xdr:colOff>
      <xdr:row>19</xdr:row>
      <xdr:rowOff>52200</xdr:rowOff>
    </xdr:to>
    <xdr:pic>
      <xdr:nvPicPr>
        <xdr:cNvPr id="4" name="Picture 2" descr=""/>
        <xdr:cNvPicPr/>
      </xdr:nvPicPr>
      <xdr:blipFill>
        <a:blip r:embed="rId5"/>
        <a:srcRect l="41352" t="7466" r="41210" b="8300"/>
        <a:stretch/>
      </xdr:blipFill>
      <xdr:spPr>
        <a:xfrm>
          <a:off x="13059000" y="2952720"/>
          <a:ext cx="261000" cy="88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559440</xdr:colOff>
      <xdr:row>24</xdr:row>
      <xdr:rowOff>60120</xdr:rowOff>
    </xdr:from>
    <xdr:to>
      <xdr:col>4</xdr:col>
      <xdr:colOff>782640</xdr:colOff>
      <xdr:row>28</xdr:row>
      <xdr:rowOff>77400</xdr:rowOff>
    </xdr:to>
    <xdr:pic>
      <xdr:nvPicPr>
        <xdr:cNvPr id="5" name="Picture 9" descr=""/>
        <xdr:cNvPicPr/>
      </xdr:nvPicPr>
      <xdr:blipFill>
        <a:blip r:embed="rId6"/>
        <a:stretch/>
      </xdr:blipFill>
      <xdr:spPr>
        <a:xfrm>
          <a:off x="12179880" y="4799520"/>
          <a:ext cx="22320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284400</xdr:colOff>
      <xdr:row>24</xdr:row>
      <xdr:rowOff>60120</xdr:rowOff>
    </xdr:from>
    <xdr:to>
      <xdr:col>4</xdr:col>
      <xdr:colOff>507600</xdr:colOff>
      <xdr:row>28</xdr:row>
      <xdr:rowOff>77400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1904840" y="4799520"/>
          <a:ext cx="22320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850320</xdr:colOff>
      <xdr:row>24</xdr:row>
      <xdr:rowOff>64800</xdr:rowOff>
    </xdr:from>
    <xdr:to>
      <xdr:col>4</xdr:col>
      <xdr:colOff>1073520</xdr:colOff>
      <xdr:row>28</xdr:row>
      <xdr:rowOff>82080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470760" y="4804200"/>
          <a:ext cx="22320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1748880</xdr:colOff>
      <xdr:row>24</xdr:row>
      <xdr:rowOff>57960</xdr:rowOff>
    </xdr:from>
    <xdr:to>
      <xdr:col>4</xdr:col>
      <xdr:colOff>1972080</xdr:colOff>
      <xdr:row>28</xdr:row>
      <xdr:rowOff>75240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3369320" y="4797360"/>
          <a:ext cx="22320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1158120</xdr:colOff>
      <xdr:row>24</xdr:row>
      <xdr:rowOff>64800</xdr:rowOff>
    </xdr:from>
    <xdr:to>
      <xdr:col>4</xdr:col>
      <xdr:colOff>1381320</xdr:colOff>
      <xdr:row>28</xdr:row>
      <xdr:rowOff>82080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12778560" y="4804200"/>
          <a:ext cx="22320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1451880</xdr:colOff>
      <xdr:row>24</xdr:row>
      <xdr:rowOff>64800</xdr:rowOff>
    </xdr:from>
    <xdr:to>
      <xdr:col>4</xdr:col>
      <xdr:colOff>1675080</xdr:colOff>
      <xdr:row>28</xdr:row>
      <xdr:rowOff>82080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13072320" y="4804200"/>
          <a:ext cx="22320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585360</xdr:colOff>
      <xdr:row>19</xdr:row>
      <xdr:rowOff>174600</xdr:rowOff>
    </xdr:from>
    <xdr:to>
      <xdr:col>4</xdr:col>
      <xdr:colOff>820800</xdr:colOff>
      <xdr:row>24</xdr:row>
      <xdr:rowOff>44640</xdr:rowOff>
    </xdr:to>
    <xdr:pic>
      <xdr:nvPicPr>
        <xdr:cNvPr id="11" name="Picture 9" descr=""/>
        <xdr:cNvPicPr/>
      </xdr:nvPicPr>
      <xdr:blipFill>
        <a:blip r:embed="rId12"/>
        <a:stretch/>
      </xdr:blipFill>
      <xdr:spPr>
        <a:xfrm>
          <a:off x="12205800" y="3961440"/>
          <a:ext cx="235440" cy="82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323280</xdr:colOff>
      <xdr:row>19</xdr:row>
      <xdr:rowOff>165960</xdr:rowOff>
    </xdr:from>
    <xdr:to>
      <xdr:col>4</xdr:col>
      <xdr:colOff>558720</xdr:colOff>
      <xdr:row>24</xdr:row>
      <xdr:rowOff>36000</xdr:rowOff>
    </xdr:to>
    <xdr:pic>
      <xdr:nvPicPr>
        <xdr:cNvPr id="12" name="Picture 9" descr=""/>
        <xdr:cNvPicPr/>
      </xdr:nvPicPr>
      <xdr:blipFill>
        <a:blip r:embed="rId13"/>
        <a:stretch/>
      </xdr:blipFill>
      <xdr:spPr>
        <a:xfrm>
          <a:off x="11943720" y="3952800"/>
          <a:ext cx="235440" cy="82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869760</xdr:colOff>
      <xdr:row>19</xdr:row>
      <xdr:rowOff>162000</xdr:rowOff>
    </xdr:from>
    <xdr:to>
      <xdr:col>4</xdr:col>
      <xdr:colOff>1105200</xdr:colOff>
      <xdr:row>24</xdr:row>
      <xdr:rowOff>32040</xdr:rowOff>
    </xdr:to>
    <xdr:pic>
      <xdr:nvPicPr>
        <xdr:cNvPr id="13" name="Picture 10" descr=""/>
        <xdr:cNvPicPr/>
      </xdr:nvPicPr>
      <xdr:blipFill>
        <a:blip r:embed="rId14"/>
        <a:stretch/>
      </xdr:blipFill>
      <xdr:spPr>
        <a:xfrm>
          <a:off x="12490200" y="3948840"/>
          <a:ext cx="235440" cy="82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1768320</xdr:colOff>
      <xdr:row>19</xdr:row>
      <xdr:rowOff>155520</xdr:rowOff>
    </xdr:from>
    <xdr:to>
      <xdr:col>4</xdr:col>
      <xdr:colOff>2003760</xdr:colOff>
      <xdr:row>24</xdr:row>
      <xdr:rowOff>25560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13388760" y="3942360"/>
          <a:ext cx="235440" cy="82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1177560</xdr:colOff>
      <xdr:row>19</xdr:row>
      <xdr:rowOff>162000</xdr:rowOff>
    </xdr:from>
    <xdr:to>
      <xdr:col>4</xdr:col>
      <xdr:colOff>1413000</xdr:colOff>
      <xdr:row>24</xdr:row>
      <xdr:rowOff>32040</xdr:rowOff>
    </xdr:to>
    <xdr:pic>
      <xdr:nvPicPr>
        <xdr:cNvPr id="15" name="Picture 10" descr=""/>
        <xdr:cNvPicPr/>
      </xdr:nvPicPr>
      <xdr:blipFill>
        <a:blip r:embed="rId16"/>
        <a:stretch/>
      </xdr:blipFill>
      <xdr:spPr>
        <a:xfrm>
          <a:off x="12798000" y="3948840"/>
          <a:ext cx="235440" cy="82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19</xdr:row>
      <xdr:rowOff>162000</xdr:rowOff>
    </xdr:from>
    <xdr:to>
      <xdr:col>4</xdr:col>
      <xdr:colOff>1706400</xdr:colOff>
      <xdr:row>24</xdr:row>
      <xdr:rowOff>32040</xdr:rowOff>
    </xdr:to>
    <xdr:pic>
      <xdr:nvPicPr>
        <xdr:cNvPr id="16" name="Picture 11" descr=""/>
        <xdr:cNvPicPr/>
      </xdr:nvPicPr>
      <xdr:blipFill>
        <a:blip r:embed="rId17"/>
        <a:stretch/>
      </xdr:blipFill>
      <xdr:spPr>
        <a:xfrm>
          <a:off x="13091400" y="3948840"/>
          <a:ext cx="235440" cy="82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275760</xdr:colOff>
      <xdr:row>28</xdr:row>
      <xdr:rowOff>94320</xdr:rowOff>
    </xdr:from>
    <xdr:to>
      <xdr:col>4</xdr:col>
      <xdr:colOff>507600</xdr:colOff>
      <xdr:row>32</xdr:row>
      <xdr:rowOff>102960</xdr:rowOff>
    </xdr:to>
    <xdr:pic>
      <xdr:nvPicPr>
        <xdr:cNvPr id="17" name="Picture 2" descr=""/>
        <xdr:cNvPicPr/>
      </xdr:nvPicPr>
      <xdr:blipFill>
        <a:blip r:embed="rId18"/>
        <a:srcRect l="41634" t="2762" r="37762" b="0"/>
        <a:stretch/>
      </xdr:blipFill>
      <xdr:spPr>
        <a:xfrm>
          <a:off x="11896200" y="5595840"/>
          <a:ext cx="231840" cy="77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565920</xdr:colOff>
      <xdr:row>28</xdr:row>
      <xdr:rowOff>107640</xdr:rowOff>
    </xdr:from>
    <xdr:to>
      <xdr:col>4</xdr:col>
      <xdr:colOff>797760</xdr:colOff>
      <xdr:row>32</xdr:row>
      <xdr:rowOff>116280</xdr:rowOff>
    </xdr:to>
    <xdr:pic>
      <xdr:nvPicPr>
        <xdr:cNvPr id="18" name="Picture 2" descr=""/>
        <xdr:cNvPicPr/>
      </xdr:nvPicPr>
      <xdr:blipFill>
        <a:blip r:embed="rId19"/>
        <a:srcRect l="41634" t="2762" r="37762" b="0"/>
        <a:stretch/>
      </xdr:blipFill>
      <xdr:spPr>
        <a:xfrm>
          <a:off x="12186360" y="5609160"/>
          <a:ext cx="231840" cy="77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836280</xdr:colOff>
      <xdr:row>28</xdr:row>
      <xdr:rowOff>107640</xdr:rowOff>
    </xdr:from>
    <xdr:to>
      <xdr:col>4</xdr:col>
      <xdr:colOff>1068120</xdr:colOff>
      <xdr:row>32</xdr:row>
      <xdr:rowOff>116280</xdr:rowOff>
    </xdr:to>
    <xdr:pic>
      <xdr:nvPicPr>
        <xdr:cNvPr id="19" name="Picture 2" descr=""/>
        <xdr:cNvPicPr/>
      </xdr:nvPicPr>
      <xdr:blipFill>
        <a:blip r:embed="rId20"/>
        <a:srcRect l="41634" t="2762" r="37762" b="0"/>
        <a:stretch/>
      </xdr:blipFill>
      <xdr:spPr>
        <a:xfrm>
          <a:off x="12456720" y="5609160"/>
          <a:ext cx="231840" cy="77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1185480</xdr:colOff>
      <xdr:row>28</xdr:row>
      <xdr:rowOff>85320</xdr:rowOff>
    </xdr:from>
    <xdr:to>
      <xdr:col>4</xdr:col>
      <xdr:colOff>1404720</xdr:colOff>
      <xdr:row>32</xdr:row>
      <xdr:rowOff>92520</xdr:rowOff>
    </xdr:to>
    <xdr:pic>
      <xdr:nvPicPr>
        <xdr:cNvPr id="20" name="Picture 8" descr=""/>
        <xdr:cNvPicPr/>
      </xdr:nvPicPr>
      <xdr:blipFill>
        <a:blip r:embed="rId21"/>
        <a:srcRect l="40070" t="0" r="39485" b="2815"/>
        <a:stretch/>
      </xdr:blipFill>
      <xdr:spPr>
        <a:xfrm>
          <a:off x="12805920" y="5586840"/>
          <a:ext cx="21924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1470600</xdr:colOff>
      <xdr:row>32</xdr:row>
      <xdr:rowOff>188640</xdr:rowOff>
    </xdr:from>
    <xdr:to>
      <xdr:col>4</xdr:col>
      <xdr:colOff>1714680</xdr:colOff>
      <xdr:row>37</xdr:row>
      <xdr:rowOff>5760</xdr:rowOff>
    </xdr:to>
    <xdr:pic>
      <xdr:nvPicPr>
        <xdr:cNvPr id="21" name="Picture 6" descr=""/>
        <xdr:cNvPicPr/>
      </xdr:nvPicPr>
      <xdr:blipFill>
        <a:blip r:embed="rId22"/>
        <a:srcRect l="48496" t="5258" r="30446" b="5058"/>
        <a:stretch/>
      </xdr:blipFill>
      <xdr:spPr>
        <a:xfrm>
          <a:off x="13091040" y="6452280"/>
          <a:ext cx="24408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28</xdr:row>
      <xdr:rowOff>78480</xdr:rowOff>
    </xdr:from>
    <xdr:to>
      <xdr:col>4</xdr:col>
      <xdr:colOff>1690200</xdr:colOff>
      <xdr:row>32</xdr:row>
      <xdr:rowOff>85680</xdr:rowOff>
    </xdr:to>
    <xdr:pic>
      <xdr:nvPicPr>
        <xdr:cNvPr id="22" name="Picture 8" descr=""/>
        <xdr:cNvPicPr/>
      </xdr:nvPicPr>
      <xdr:blipFill>
        <a:blip r:embed="rId23"/>
        <a:srcRect l="40070" t="0" r="39485" b="2815"/>
        <a:stretch/>
      </xdr:blipFill>
      <xdr:spPr>
        <a:xfrm>
          <a:off x="13091400" y="5580000"/>
          <a:ext cx="21924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1768320</xdr:colOff>
      <xdr:row>28</xdr:row>
      <xdr:rowOff>74520</xdr:rowOff>
    </xdr:from>
    <xdr:to>
      <xdr:col>4</xdr:col>
      <xdr:colOff>1987560</xdr:colOff>
      <xdr:row>32</xdr:row>
      <xdr:rowOff>81720</xdr:rowOff>
    </xdr:to>
    <xdr:pic>
      <xdr:nvPicPr>
        <xdr:cNvPr id="23" name="Picture 8" descr=""/>
        <xdr:cNvPicPr/>
      </xdr:nvPicPr>
      <xdr:blipFill>
        <a:blip r:embed="rId24"/>
        <a:srcRect l="40070" t="0" r="39485" b="2815"/>
        <a:stretch/>
      </xdr:blipFill>
      <xdr:spPr>
        <a:xfrm>
          <a:off x="13388760" y="5576040"/>
          <a:ext cx="21924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593280</xdr:colOff>
      <xdr:row>33</xdr:row>
      <xdr:rowOff>18000</xdr:rowOff>
    </xdr:from>
    <xdr:to>
      <xdr:col>4</xdr:col>
      <xdr:colOff>812520</xdr:colOff>
      <xdr:row>37</xdr:row>
      <xdr:rowOff>25560</xdr:rowOff>
    </xdr:to>
    <xdr:pic>
      <xdr:nvPicPr>
        <xdr:cNvPr id="24" name="Picture 8" descr=""/>
        <xdr:cNvPicPr/>
      </xdr:nvPicPr>
      <xdr:blipFill>
        <a:blip r:embed="rId25"/>
        <a:srcRect l="40070" t="0" r="39485" b="2815"/>
        <a:stretch/>
      </xdr:blipFill>
      <xdr:spPr>
        <a:xfrm>
          <a:off x="12213720" y="6472080"/>
          <a:ext cx="21924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331200</xdr:colOff>
      <xdr:row>33</xdr:row>
      <xdr:rowOff>18720</xdr:rowOff>
    </xdr:from>
    <xdr:to>
      <xdr:col>4</xdr:col>
      <xdr:colOff>550440</xdr:colOff>
      <xdr:row>37</xdr:row>
      <xdr:rowOff>26280</xdr:rowOff>
    </xdr:to>
    <xdr:pic>
      <xdr:nvPicPr>
        <xdr:cNvPr id="25" name="Picture 8" descr=""/>
        <xdr:cNvPicPr/>
      </xdr:nvPicPr>
      <xdr:blipFill>
        <a:blip r:embed="rId26"/>
        <a:srcRect l="40070" t="0" r="39485" b="2815"/>
        <a:stretch/>
      </xdr:blipFill>
      <xdr:spPr>
        <a:xfrm>
          <a:off x="11951640" y="6472800"/>
          <a:ext cx="21924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1725480</xdr:colOff>
      <xdr:row>33</xdr:row>
      <xdr:rowOff>12240</xdr:rowOff>
    </xdr:from>
    <xdr:to>
      <xdr:col>4</xdr:col>
      <xdr:colOff>1969560</xdr:colOff>
      <xdr:row>37</xdr:row>
      <xdr:rowOff>19800</xdr:rowOff>
    </xdr:to>
    <xdr:pic>
      <xdr:nvPicPr>
        <xdr:cNvPr id="26" name="Picture 6" descr=""/>
        <xdr:cNvPicPr/>
      </xdr:nvPicPr>
      <xdr:blipFill>
        <a:blip r:embed="rId27"/>
        <a:srcRect l="48496" t="5258" r="30446" b="5058"/>
        <a:stretch/>
      </xdr:blipFill>
      <xdr:spPr>
        <a:xfrm>
          <a:off x="13345920" y="6466320"/>
          <a:ext cx="24408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1204560</xdr:colOff>
      <xdr:row>33</xdr:row>
      <xdr:rowOff>360</xdr:rowOff>
    </xdr:from>
    <xdr:to>
      <xdr:col>4</xdr:col>
      <xdr:colOff>1448640</xdr:colOff>
      <xdr:row>37</xdr:row>
      <xdr:rowOff>7920</xdr:rowOff>
    </xdr:to>
    <xdr:pic>
      <xdr:nvPicPr>
        <xdr:cNvPr id="27" name="Picture 6" descr=""/>
        <xdr:cNvPicPr/>
      </xdr:nvPicPr>
      <xdr:blipFill>
        <a:blip r:embed="rId28"/>
        <a:srcRect l="48496" t="5258" r="30446" b="5058"/>
        <a:stretch/>
      </xdr:blipFill>
      <xdr:spPr>
        <a:xfrm>
          <a:off x="12825000" y="6454440"/>
          <a:ext cx="24408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892440</xdr:colOff>
      <xdr:row>33</xdr:row>
      <xdr:rowOff>1440</xdr:rowOff>
    </xdr:from>
    <xdr:to>
      <xdr:col>4</xdr:col>
      <xdr:colOff>1111680</xdr:colOff>
      <xdr:row>37</xdr:row>
      <xdr:rowOff>9000</xdr:rowOff>
    </xdr:to>
    <xdr:pic>
      <xdr:nvPicPr>
        <xdr:cNvPr id="28" name="Picture 8" descr=""/>
        <xdr:cNvPicPr/>
      </xdr:nvPicPr>
      <xdr:blipFill>
        <a:blip r:embed="rId29"/>
        <a:srcRect l="40070" t="0" r="39485" b="2815"/>
        <a:stretch/>
      </xdr:blipFill>
      <xdr:spPr>
        <a:xfrm>
          <a:off x="12512880" y="6455520"/>
          <a:ext cx="219240" cy="76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882360</xdr:colOff>
      <xdr:row>14</xdr:row>
      <xdr:rowOff>166320</xdr:rowOff>
    </xdr:from>
    <xdr:to>
      <xdr:col>4</xdr:col>
      <xdr:colOff>1091880</xdr:colOff>
      <xdr:row>19</xdr:row>
      <xdr:rowOff>100440</xdr:rowOff>
    </xdr:to>
    <xdr:pic>
      <xdr:nvPicPr>
        <xdr:cNvPr id="29" name="Picture 3" descr=""/>
        <xdr:cNvPicPr/>
      </xdr:nvPicPr>
      <xdr:blipFill>
        <a:blip r:embed="rId30"/>
        <a:srcRect l="40211" t="5699" r="42430" b="6003"/>
        <a:stretch/>
      </xdr:blipFill>
      <xdr:spPr>
        <a:xfrm>
          <a:off x="12502800" y="3000960"/>
          <a:ext cx="209520" cy="88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1155600</xdr:colOff>
      <xdr:row>14</xdr:row>
      <xdr:rowOff>120600</xdr:rowOff>
    </xdr:from>
    <xdr:to>
      <xdr:col>4</xdr:col>
      <xdr:colOff>1416600</xdr:colOff>
      <xdr:row>19</xdr:row>
      <xdr:rowOff>54720</xdr:rowOff>
    </xdr:to>
    <xdr:pic>
      <xdr:nvPicPr>
        <xdr:cNvPr id="30" name="Picture 2" descr=""/>
        <xdr:cNvPicPr/>
      </xdr:nvPicPr>
      <xdr:blipFill>
        <a:blip r:embed="rId31"/>
        <a:srcRect l="41352" t="7466" r="41210" b="8300"/>
        <a:stretch/>
      </xdr:blipFill>
      <xdr:spPr>
        <a:xfrm>
          <a:off x="12776040" y="2955240"/>
          <a:ext cx="261000" cy="886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70" zoomScaleNormal="7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3"/>
    <col collapsed="false" hidden="false" max="2" min="2" style="0" width="13.3886639676113"/>
    <col collapsed="false" hidden="false" max="3" min="3" style="0" width="81.4089068825911"/>
    <col collapsed="false" hidden="false" max="4" min="4" style="0" width="32.8866396761134"/>
    <col collapsed="false" hidden="false" max="5" min="5" style="0" width="56.4534412955466"/>
    <col collapsed="false" hidden="false" max="6" min="6" style="0" width="22.9230769230769"/>
    <col collapsed="false" hidden="false" max="7" min="7" style="0" width="37.5991902834008"/>
    <col collapsed="false" hidden="false" max="8" min="8" style="0" width="23.0323886639676"/>
    <col collapsed="false" hidden="false" max="9" min="9" style="0" width="18.6396761133603"/>
    <col collapsed="false" hidden="false" max="10" min="10" style="0" width="22.6032388663968"/>
    <col collapsed="false" hidden="false" max="11" min="11" style="0" width="18.7449392712551"/>
    <col collapsed="false" hidden="false" max="12" min="12" style="0" width="19.4939271255061"/>
    <col collapsed="false" hidden="false" max="13" min="13" style="0" width="16.3886639676113"/>
    <col collapsed="false" hidden="false" max="14" min="14" style="0" width="21.5303643724696"/>
    <col collapsed="false" hidden="false" max="15" min="15" style="0" width="17.995951417004"/>
    <col collapsed="false" hidden="false" max="16" min="16" style="0" width="21.1012145748988"/>
    <col collapsed="false" hidden="false" max="255" min="17" style="0" width="8.78542510121457"/>
    <col collapsed="false" hidden="false" max="256" min="256" style="0" width="3"/>
    <col collapsed="false" hidden="false" max="257" min="257" style="0" width="19.6032388663968"/>
    <col collapsed="false" hidden="false" max="258" min="258" style="0" width="77.1255060728745"/>
    <col collapsed="false" hidden="false" max="259" min="259" style="0" width="3.42914979757085"/>
    <col collapsed="false" hidden="false" max="260" min="260" style="0" width="13.3886639676113"/>
    <col collapsed="false" hidden="false" max="261" min="261" style="0" width="29.1376518218623"/>
    <col collapsed="false" hidden="false" max="262" min="262" style="0" width="40.919028340081"/>
    <col collapsed="false" hidden="false" max="263" min="263" style="0" width="13.3886639676113"/>
    <col collapsed="false" hidden="false" max="264" min="264" style="0" width="15.9595141700405"/>
    <col collapsed="false" hidden="false" max="265" min="265" style="0" width="19.9230769230769"/>
    <col collapsed="false" hidden="false" max="266" min="266" style="0" width="10.8178137651822"/>
    <col collapsed="false" hidden="false" max="267" min="267" style="0" width="6.42914979757085"/>
    <col collapsed="false" hidden="false" max="268" min="268" style="0" width="9.31983805668016"/>
    <col collapsed="false" hidden="false" max="269" min="269" style="0" width="38.3481781376518"/>
    <col collapsed="false" hidden="false" max="270" min="270" style="0" width="17.7813765182186"/>
    <col collapsed="false" hidden="false" max="511" min="271" style="0" width="8.78542510121457"/>
    <col collapsed="false" hidden="false" max="512" min="512" style="0" width="3"/>
    <col collapsed="false" hidden="false" max="513" min="513" style="0" width="19.6032388663968"/>
    <col collapsed="false" hidden="false" max="514" min="514" style="0" width="77.1255060728745"/>
    <col collapsed="false" hidden="false" max="515" min="515" style="0" width="3.42914979757085"/>
    <col collapsed="false" hidden="false" max="516" min="516" style="0" width="13.3886639676113"/>
    <col collapsed="false" hidden="false" max="517" min="517" style="0" width="29.1376518218623"/>
    <col collapsed="false" hidden="false" max="518" min="518" style="0" width="40.919028340081"/>
    <col collapsed="false" hidden="false" max="519" min="519" style="0" width="13.3886639676113"/>
    <col collapsed="false" hidden="false" max="520" min="520" style="0" width="15.9595141700405"/>
    <col collapsed="false" hidden="false" max="521" min="521" style="0" width="19.9230769230769"/>
    <col collapsed="false" hidden="false" max="522" min="522" style="0" width="10.8178137651822"/>
    <col collapsed="false" hidden="false" max="523" min="523" style="0" width="6.42914979757085"/>
    <col collapsed="false" hidden="false" max="524" min="524" style="0" width="9.31983805668016"/>
    <col collapsed="false" hidden="false" max="525" min="525" style="0" width="38.3481781376518"/>
    <col collapsed="false" hidden="false" max="526" min="526" style="0" width="17.7813765182186"/>
    <col collapsed="false" hidden="false" max="767" min="527" style="0" width="8.78542510121457"/>
    <col collapsed="false" hidden="false" max="768" min="768" style="0" width="3"/>
    <col collapsed="false" hidden="false" max="769" min="769" style="0" width="19.6032388663968"/>
    <col collapsed="false" hidden="false" max="770" min="770" style="0" width="77.1255060728745"/>
    <col collapsed="false" hidden="false" max="771" min="771" style="0" width="3.42914979757085"/>
    <col collapsed="false" hidden="false" max="772" min="772" style="0" width="13.3886639676113"/>
    <col collapsed="false" hidden="false" max="773" min="773" style="0" width="29.1376518218623"/>
    <col collapsed="false" hidden="false" max="774" min="774" style="0" width="40.919028340081"/>
    <col collapsed="false" hidden="false" max="775" min="775" style="0" width="13.3886639676113"/>
    <col collapsed="false" hidden="false" max="776" min="776" style="0" width="15.9595141700405"/>
    <col collapsed="false" hidden="false" max="777" min="777" style="0" width="19.9230769230769"/>
    <col collapsed="false" hidden="false" max="778" min="778" style="0" width="10.8178137651822"/>
    <col collapsed="false" hidden="false" max="779" min="779" style="0" width="6.42914979757085"/>
    <col collapsed="false" hidden="false" max="780" min="780" style="0" width="9.31983805668016"/>
    <col collapsed="false" hidden="false" max="781" min="781" style="0" width="38.3481781376518"/>
    <col collapsed="false" hidden="false" max="782" min="782" style="0" width="17.7813765182186"/>
    <col collapsed="false" hidden="false" max="1023" min="783" style="0" width="8.78542510121457"/>
    <col collapsed="false" hidden="false" max="1025" min="1024" style="0" width="3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9" t="s">
        <v>20</v>
      </c>
      <c r="D4" s="9" t="s">
        <v>21</v>
      </c>
      <c r="E4" s="8" t="s">
        <v>22</v>
      </c>
      <c r="F4" s="10"/>
      <c r="G4" s="8" t="s">
        <v>22</v>
      </c>
      <c r="H4" s="10"/>
      <c r="I4" s="8" t="s">
        <v>23</v>
      </c>
      <c r="J4" s="8" t="s">
        <v>24</v>
      </c>
      <c r="K4" s="8" t="s">
        <v>23</v>
      </c>
      <c r="L4" s="8" t="s">
        <v>24</v>
      </c>
      <c r="M4" s="9" t="s">
        <v>23</v>
      </c>
      <c r="N4" s="8"/>
      <c r="O4" s="9" t="s">
        <v>23</v>
      </c>
      <c r="P4" s="11"/>
    </row>
    <row r="5" customFormat="false" ht="13.8" hidden="false" customHeight="false" outlineLevel="0" collapsed="false">
      <c r="B5" s="8" t="s">
        <v>19</v>
      </c>
      <c r="C5" s="9" t="s">
        <v>25</v>
      </c>
      <c r="D5" s="9" t="s">
        <v>21</v>
      </c>
      <c r="E5" s="8" t="s">
        <v>26</v>
      </c>
      <c r="F5" s="10"/>
      <c r="G5" s="8" t="s">
        <v>22</v>
      </c>
      <c r="H5" s="10"/>
      <c r="I5" s="8" t="s">
        <v>23</v>
      </c>
      <c r="J5" s="8" t="s">
        <v>24</v>
      </c>
      <c r="K5" s="8" t="s">
        <v>27</v>
      </c>
      <c r="L5" s="11" t="n">
        <v>2</v>
      </c>
      <c r="M5" s="9" t="s">
        <v>23</v>
      </c>
      <c r="N5" s="8"/>
      <c r="O5" s="9" t="s">
        <v>23</v>
      </c>
      <c r="P5" s="8"/>
    </row>
    <row r="6" customFormat="false" ht="13.8" hidden="false" customHeight="false" outlineLevel="0" collapsed="false">
      <c r="B6" s="8" t="s">
        <v>19</v>
      </c>
      <c r="C6" s="9" t="s">
        <v>28</v>
      </c>
      <c r="D6" s="9" t="s">
        <v>21</v>
      </c>
      <c r="E6" s="8" t="s">
        <v>29</v>
      </c>
      <c r="F6" s="10"/>
      <c r="G6" s="8" t="s">
        <v>22</v>
      </c>
      <c r="H6" s="10"/>
      <c r="I6" s="8" t="s">
        <v>23</v>
      </c>
      <c r="J6" s="8" t="s">
        <v>24</v>
      </c>
      <c r="K6" s="8" t="s">
        <v>27</v>
      </c>
      <c r="L6" s="11" t="n">
        <v>4</v>
      </c>
      <c r="M6" s="9" t="s">
        <v>23</v>
      </c>
      <c r="N6" s="8"/>
      <c r="O6" s="9" t="s">
        <v>23</v>
      </c>
      <c r="P6" s="11"/>
    </row>
    <row r="7" customFormat="false" ht="13.8" hidden="false" customHeight="false" outlineLevel="0" collapsed="false">
      <c r="B7" s="8" t="s">
        <v>19</v>
      </c>
      <c r="C7" s="9" t="s">
        <v>30</v>
      </c>
      <c r="D7" s="9" t="s">
        <v>21</v>
      </c>
      <c r="E7" s="8" t="s">
        <v>31</v>
      </c>
      <c r="F7" s="10"/>
      <c r="G7" s="8" t="s">
        <v>22</v>
      </c>
      <c r="H7" s="10"/>
      <c r="I7" s="8" t="s">
        <v>23</v>
      </c>
      <c r="J7" s="8" t="s">
        <v>24</v>
      </c>
      <c r="K7" s="8" t="s">
        <v>27</v>
      </c>
      <c r="L7" s="11" t="n">
        <v>4</v>
      </c>
      <c r="M7" s="9" t="s">
        <v>23</v>
      </c>
      <c r="N7" s="8"/>
      <c r="O7" s="9" t="s">
        <v>23</v>
      </c>
      <c r="P7" s="11"/>
    </row>
    <row r="8" customFormat="false" ht="16.5" hidden="false" customHeight="true" outlineLevel="0" collapsed="false"/>
    <row r="9" customFormat="false" ht="16.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dataValidations count="6">
    <dataValidation allowBlank="true" operator="between" showDropDown="false" showErrorMessage="true" showInputMessage="true" sqref="B4:B7" type="list">
      <formula1>Channel</formula1>
      <formula2>0</formula2>
    </dataValidation>
    <dataValidation allowBlank="true" operator="between" showDropDown="false" showErrorMessage="true" showInputMessage="true" sqref="I4:I7" type="list">
      <formula1>YN</formula1>
      <formula2>0</formula2>
    </dataValidation>
    <dataValidation allowBlank="true" operator="between" showDropDown="false" showErrorMessage="true" showInputMessage="true" sqref="J4:J7 L4:L7 N4:N7 P4:P7" type="list">
      <formula1>Distance</formula1>
      <formula2>0</formula2>
    </dataValidation>
    <dataValidation allowBlank="true" operator="greaterThanOrEqual" showDropDown="false" showErrorMessage="true" showInputMessage="true" sqref="K4:K7" type="list">
      <formula1>YN</formula1>
      <formula2>0</formula2>
    </dataValidation>
    <dataValidation allowBlank="true" operator="between" showDropDown="false" showErrorMessage="true" showInputMessage="true" sqref="M4:M7 O4:O7" type="list">
      <formula1>YN</formula1>
      <formula2>0</formula2>
    </dataValidation>
    <dataValidation allowBlank="true" operator="between" showDropDown="false" showErrorMessage="true" showInputMessage="true" sqref="D4:D7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3"/>
    <col collapsed="false" hidden="false" max="2" min="2" style="0" width="13.3886639676113"/>
    <col collapsed="false" hidden="false" max="3" min="3" style="0" width="39.6356275303644"/>
    <col collapsed="false" hidden="false" max="4" min="4" style="0" width="29.1376518218623"/>
    <col collapsed="false" hidden="false" max="5" min="5" style="0" width="26.3522267206478"/>
    <col collapsed="false" hidden="false" max="6" min="6" style="0" width="36.6356275303644"/>
    <col collapsed="false" hidden="false" max="7" min="7" style="0" width="9.31983805668016"/>
    <col collapsed="false" hidden="false" max="8" min="8" style="0" width="38.3481781376518"/>
    <col collapsed="false" hidden="false" max="9" min="9" style="0" width="17.7813765182186"/>
    <col collapsed="false" hidden="false" max="253" min="10" style="0" width="8.78542510121457"/>
    <col collapsed="false" hidden="false" max="254" min="254" style="0" width="3"/>
    <col collapsed="false" hidden="false" max="255" min="255" style="0" width="19.6032388663968"/>
    <col collapsed="false" hidden="false" max="256" min="256" style="0" width="77.1255060728745"/>
    <col collapsed="false" hidden="false" max="257" min="257" style="0" width="3.42914979757085"/>
    <col collapsed="false" hidden="false" max="258" min="258" style="0" width="13.3886639676113"/>
    <col collapsed="false" hidden="false" max="259" min="259" style="0" width="29.1376518218623"/>
    <col collapsed="false" hidden="false" max="260" min="260" style="0" width="40.919028340081"/>
    <col collapsed="false" hidden="false" max="261" min="261" style="0" width="15.4251012145749"/>
    <col collapsed="false" hidden="false" max="262" min="262" style="0" width="6.42914979757085"/>
    <col collapsed="false" hidden="false" max="263" min="263" style="0" width="9.31983805668016"/>
    <col collapsed="false" hidden="false" max="264" min="264" style="0" width="38.3481781376518"/>
    <col collapsed="false" hidden="false" max="265" min="265" style="0" width="17.7813765182186"/>
    <col collapsed="false" hidden="false" max="509" min="266" style="0" width="8.78542510121457"/>
    <col collapsed="false" hidden="false" max="510" min="510" style="0" width="3"/>
    <col collapsed="false" hidden="false" max="511" min="511" style="0" width="19.6032388663968"/>
    <col collapsed="false" hidden="false" max="512" min="512" style="0" width="77.1255060728745"/>
    <col collapsed="false" hidden="false" max="513" min="513" style="0" width="3.42914979757085"/>
    <col collapsed="false" hidden="false" max="514" min="514" style="0" width="13.3886639676113"/>
    <col collapsed="false" hidden="false" max="515" min="515" style="0" width="29.1376518218623"/>
    <col collapsed="false" hidden="false" max="516" min="516" style="0" width="40.919028340081"/>
    <col collapsed="false" hidden="false" max="517" min="517" style="0" width="15.4251012145749"/>
    <col collapsed="false" hidden="false" max="518" min="518" style="0" width="6.42914979757085"/>
    <col collapsed="false" hidden="false" max="519" min="519" style="0" width="9.31983805668016"/>
    <col collapsed="false" hidden="false" max="520" min="520" style="0" width="38.3481781376518"/>
    <col collapsed="false" hidden="false" max="521" min="521" style="0" width="17.7813765182186"/>
    <col collapsed="false" hidden="false" max="765" min="522" style="0" width="8.78542510121457"/>
    <col collapsed="false" hidden="false" max="766" min="766" style="0" width="3"/>
    <col collapsed="false" hidden="false" max="767" min="767" style="0" width="19.6032388663968"/>
    <col collapsed="false" hidden="false" max="768" min="768" style="0" width="77.1255060728745"/>
    <col collapsed="false" hidden="false" max="769" min="769" style="0" width="3.42914979757085"/>
    <col collapsed="false" hidden="false" max="770" min="770" style="0" width="13.3886639676113"/>
    <col collapsed="false" hidden="false" max="771" min="771" style="0" width="29.1376518218623"/>
    <col collapsed="false" hidden="false" max="772" min="772" style="0" width="40.919028340081"/>
    <col collapsed="false" hidden="false" max="773" min="773" style="0" width="15.4251012145749"/>
    <col collapsed="false" hidden="false" max="774" min="774" style="0" width="6.42914979757085"/>
    <col collapsed="false" hidden="false" max="775" min="775" style="0" width="9.31983805668016"/>
    <col collapsed="false" hidden="false" max="776" min="776" style="0" width="38.3481781376518"/>
    <col collapsed="false" hidden="false" max="777" min="777" style="0" width="17.7813765182186"/>
    <col collapsed="false" hidden="false" max="1021" min="778" style="0" width="8.78542510121457"/>
    <col collapsed="false" hidden="false" max="1022" min="1022" style="0" width="3"/>
    <col collapsed="false" hidden="false" max="1023" min="1023" style="0" width="19.6032388663968"/>
    <col collapsed="false" hidden="false" max="1025" min="1024" style="0" width="77.1255060728745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12" t="s">
        <v>32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3" t="s">
        <v>4</v>
      </c>
      <c r="C7" s="13" t="s">
        <v>5</v>
      </c>
      <c r="D7" s="13" t="s">
        <v>6</v>
      </c>
      <c r="E7" s="14" t="s">
        <v>33</v>
      </c>
      <c r="F7" s="14" t="s">
        <v>34</v>
      </c>
    </row>
    <row r="8" customFormat="false" ht="13.8" hidden="false" customHeight="false" outlineLevel="0" collapsed="false">
      <c r="B8" s="15" t="s">
        <v>19</v>
      </c>
      <c r="C8" s="0" t="s">
        <v>35</v>
      </c>
      <c r="D8" s="16" t="s">
        <v>21</v>
      </c>
      <c r="E8" s="8" t="s">
        <v>22</v>
      </c>
      <c r="F8" s="8" t="s">
        <v>22</v>
      </c>
    </row>
    <row r="9" customFormat="false" ht="13.8" hidden="false" customHeight="false" outlineLevel="0" collapsed="false">
      <c r="B9" s="15" t="s">
        <v>19</v>
      </c>
      <c r="C9" s="0" t="s">
        <v>36</v>
      </c>
      <c r="D9" s="16" t="s">
        <v>21</v>
      </c>
      <c r="E9" s="8" t="s">
        <v>37</v>
      </c>
      <c r="F9" s="8" t="s">
        <v>37</v>
      </c>
    </row>
    <row r="10" customFormat="false" ht="13.8" hidden="false" customHeight="false" outlineLevel="0" collapsed="false">
      <c r="B10" s="15" t="s">
        <v>19</v>
      </c>
      <c r="C10" s="0" t="s">
        <v>38</v>
      </c>
      <c r="D10" s="16" t="s">
        <v>21</v>
      </c>
      <c r="E10" s="8" t="s">
        <v>39</v>
      </c>
      <c r="F10" s="8" t="s">
        <v>39</v>
      </c>
    </row>
    <row r="11" customFormat="false" ht="13.8" hidden="false" customHeight="false" outlineLevel="0" collapsed="false">
      <c r="B11" s="15" t="s">
        <v>19</v>
      </c>
      <c r="C11" s="0" t="s">
        <v>40</v>
      </c>
      <c r="D11" s="16" t="s">
        <v>21</v>
      </c>
      <c r="E11" s="8" t="s">
        <v>26</v>
      </c>
      <c r="F11" s="8" t="s">
        <v>26</v>
      </c>
    </row>
    <row r="12" customFormat="false" ht="13.8" hidden="false" customHeight="false" outlineLevel="0" collapsed="false">
      <c r="B12" s="15" t="s">
        <v>19</v>
      </c>
      <c r="C12" s="0" t="s">
        <v>41</v>
      </c>
      <c r="D12" s="16" t="s">
        <v>21</v>
      </c>
      <c r="E12" s="8" t="s">
        <v>42</v>
      </c>
      <c r="F12" s="8" t="s">
        <v>42</v>
      </c>
    </row>
    <row r="13" customFormat="false" ht="13.8" hidden="false" customHeight="false" outlineLevel="0" collapsed="false">
      <c r="B13" s="15" t="s">
        <v>19</v>
      </c>
      <c r="C13" s="0" t="s">
        <v>43</v>
      </c>
      <c r="D13" s="16" t="s">
        <v>21</v>
      </c>
      <c r="E13" s="8" t="s">
        <v>31</v>
      </c>
      <c r="F13" s="8" t="s">
        <v>31</v>
      </c>
    </row>
    <row r="14" customFormat="false" ht="13.8" hidden="false" customHeight="false" outlineLevel="0" collapsed="false">
      <c r="B14" s="15" t="s">
        <v>19</v>
      </c>
      <c r="C14" s="0" t="s">
        <v>44</v>
      </c>
      <c r="D14" s="16" t="s">
        <v>21</v>
      </c>
      <c r="E14" s="8" t="s">
        <v>45</v>
      </c>
      <c r="F14" s="8" t="s">
        <v>45</v>
      </c>
    </row>
  </sheetData>
  <dataValidations count="3">
    <dataValidation allowBlank="true" operator="greaterThanOrEqual" showDropDown="false" showErrorMessage="true" showInputMessage="true" sqref="IZ8:IZ9 SV8:SV9 ACR8:ACR9" type="whole">
      <formula1>0</formula1>
      <formula2>0</formula2>
    </dataValidation>
    <dataValidation allowBlank="true" operator="between" showDropDown="false" showErrorMessage="true" showInputMessage="true" sqref="B8:B14" type="list">
      <formula1>Channel</formula1>
      <formula2>0</formula2>
    </dataValidation>
    <dataValidation allowBlank="true" operator="between" showDropDown="false" showErrorMessage="true" showInputMessage="true" sqref="D8:D14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8.78542510121457"/>
    <col collapsed="false" hidden="false" max="2" min="2" style="0" width="28.4939271255061"/>
    <col collapsed="false" hidden="false" max="3" min="3" style="0" width="20.1376518218623"/>
    <col collapsed="false" hidden="false" max="4" min="4" style="0" width="16.3886639676113"/>
    <col collapsed="false" hidden="false" max="5" min="5" style="0" width="15.4251012145749"/>
    <col collapsed="false" hidden="false" max="1025" min="6" style="0" width="8.78542510121457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7"/>
      <c r="C3" s="18"/>
      <c r="D3" s="18"/>
      <c r="E3" s="19"/>
    </row>
    <row r="4" customFormat="false" ht="44" hidden="false" customHeight="false" outlineLevel="0" collapsed="false">
      <c r="B4" s="20" t="s">
        <v>6</v>
      </c>
      <c r="C4" s="21" t="s">
        <v>46</v>
      </c>
      <c r="D4" s="21" t="s">
        <v>47</v>
      </c>
      <c r="E4" s="22" t="s">
        <v>48</v>
      </c>
    </row>
    <row r="5" customFormat="false" ht="14.9" hidden="false" customHeight="false" outlineLevel="0" collapsed="false">
      <c r="B5" s="23" t="s">
        <v>21</v>
      </c>
      <c r="C5" s="23" t="s">
        <v>49</v>
      </c>
      <c r="D5" s="24" t="s">
        <v>50</v>
      </c>
      <c r="E5" s="25" t="n">
        <v>100</v>
      </c>
    </row>
    <row r="6" customFormat="false" ht="14.9" hidden="false" customHeight="false" outlineLevel="0" collapsed="false">
      <c r="B6" s="23" t="s">
        <v>51</v>
      </c>
      <c r="C6" s="23" t="s">
        <v>49</v>
      </c>
      <c r="D6" s="24" t="s">
        <v>50</v>
      </c>
      <c r="E6" s="25" t="n">
        <v>100</v>
      </c>
    </row>
    <row r="7" customFormat="false" ht="14.9" hidden="false" customHeight="false" outlineLevel="0" collapsed="false">
      <c r="B7" s="23" t="s">
        <v>52</v>
      </c>
      <c r="C7" s="23" t="s">
        <v>49</v>
      </c>
      <c r="D7" s="24" t="s">
        <v>50</v>
      </c>
      <c r="E7" s="25" t="n">
        <v>100</v>
      </c>
    </row>
    <row r="8" customFormat="false" ht="14.9" hidden="false" customHeight="false" outlineLevel="0" collapsed="false">
      <c r="B8" s="23" t="s">
        <v>53</v>
      </c>
      <c r="C8" s="23" t="s">
        <v>49</v>
      </c>
      <c r="D8" s="24" t="s">
        <v>50</v>
      </c>
      <c r="E8" s="25" t="n">
        <v>100</v>
      </c>
    </row>
    <row r="9" customFormat="false" ht="14.95" hidden="false" customHeight="false" outlineLevel="0" collapsed="false">
      <c r="B9" s="26" t="s">
        <v>54</v>
      </c>
      <c r="C9" s="23" t="s">
        <v>49</v>
      </c>
      <c r="D9" s="27" t="s">
        <v>50</v>
      </c>
      <c r="E9" s="25" t="n">
        <v>100</v>
      </c>
    </row>
    <row r="10" customFormat="false" ht="14.95" hidden="false" customHeight="false" outlineLevel="0" collapsed="false">
      <c r="B10" s="28" t="s">
        <v>55</v>
      </c>
      <c r="C10" s="23" t="s">
        <v>49</v>
      </c>
      <c r="D10" s="27" t="s">
        <v>50</v>
      </c>
      <c r="E10" s="25" t="n">
        <v>100</v>
      </c>
    </row>
    <row r="11" customFormat="false" ht="28.45" hidden="false" customHeight="false" outlineLevel="0" collapsed="false">
      <c r="B11" s="26" t="s">
        <v>56</v>
      </c>
      <c r="C11" s="23" t="s">
        <v>49</v>
      </c>
      <c r="D11" s="27" t="s">
        <v>50</v>
      </c>
      <c r="E11" s="2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description/>
  <dc:language>en-US</dc:language>
  <cp:lastModifiedBy/>
  <dcterms:modified xsi:type="dcterms:W3CDTF">2018-11-19T16:17:03Z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