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FilterDatabase_0" vbProcedure="false">Supermarket!$A$1:$AM$1</definedName>
    <definedName function="false" hidden="false" localSheetId="0" name="_FilterDatabase_0_0" vbProcedure="false">Supermarket!$A$1:$AM$1</definedName>
    <definedName function="false" hidden="false" localSheetId="0" name="_FilterDatabase_0_0_0" vbProcedure="false">Supermarket!$A$1:$AM$1</definedName>
    <definedName function="false" hidden="false" localSheetId="0" name="_FilterDatabase_0_0_0_0" vbProcedure="false">Supermarket!$A$1:$AM$1</definedName>
    <definedName function="false" hidden="false" localSheetId="0" name="_xlnm._FilterDatabase" vbProcedure="false">Supermarket!$A$1:$AM$268</definedName>
    <definedName function="false" hidden="false" localSheetId="0" name="_xlnm._FilterDatabase_0" vbProcedure="false">Supermarket!$A$1:$AM$268</definedName>
    <definedName function="false" hidden="false" localSheetId="0" name="_xlnm._FilterDatabase_0_0" vbProcedure="false">Supermarket!$A$1:$AM$268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<sst xmlns="http://schemas.openxmlformats.org/spreadsheetml/2006/main" count="3270" uniqueCount="840">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</sst>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D1" colorId="64" zoomScale="70" zoomScaleNormal="70" zoomScalePageLayoutView="100" workbookViewId="0">
      <pane xSplit="0" ySplit="1" topLeftCell="A164" activePane="bottomLeft" state="frozen"/>
      <selection pane="topLeft" activeCell="D1" activeCellId="0" sqref="D1"/>
      <selection pane="bottomLeft" activeCell="J175" activeCellId="0" sqref="J175"/>
    </sheetView>
  </sheetViews>
  <sheetFormatPr defaultRowHeight="15"/>
  <cols>
    <col collapsed="false" hidden="false" max="1" min="1" style="1" width="12.748987854251"/>
    <col collapsed="false" hidden="false" max="2" min="2" style="1" width="13.3886639676113"/>
    <col collapsed="false" hidden="false" max="3" min="3" style="1" width="18.2105263157895"/>
    <col collapsed="false" hidden="false" max="4" min="4" style="1" width="13.497975708502"/>
    <col collapsed="false" hidden="false" max="5" min="5" style="1" width="16.497975708502"/>
    <col collapsed="false" hidden="false" max="6" min="6" style="1" width="62.8785425101215"/>
    <col collapsed="false" hidden="false" max="7" min="7" style="1" width="87.0890688259109"/>
    <col collapsed="false" hidden="false" max="8" min="8" style="1" width="55.7004048582996"/>
    <col collapsed="false" hidden="false" max="9" min="9" style="1" width="18.8542510121457"/>
    <col collapsed="false" hidden="false" max="10" min="10" style="1" width="11.1417004048583"/>
    <col collapsed="false" hidden="false" max="11" min="11" style="1" width="16.1740890688259"/>
    <col collapsed="false" hidden="false" max="12" min="12" style="1" width="16.2834008097166"/>
    <col collapsed="false" hidden="false" max="13" min="13" style="1" width="68.1295546558705"/>
    <col collapsed="false" hidden="false" max="14" min="14" style="1" width="35.5627530364373"/>
    <col collapsed="false" hidden="false" max="15" min="15" style="1" width="22.1740890688259"/>
    <col collapsed="false" hidden="false" max="16" min="16" style="1" width="18.7449392712551"/>
    <col collapsed="false" hidden="false" max="17" min="17" style="1" width="10.7125506072875"/>
    <col collapsed="false" hidden="false" max="18" min="18" style="1" width="20.995951417004"/>
    <col collapsed="false" hidden="false" max="19" min="19" style="1" width="14.0323886639676"/>
    <col collapsed="false" hidden="false" max="20" min="20" style="1" width="9.10526315789474"/>
    <col collapsed="false" hidden="false" max="21" min="21" style="1" width="16.497975708502"/>
    <col collapsed="false" hidden="false" max="22" min="22" style="1" width="95.9797570850202"/>
    <col collapsed="false" hidden="false" max="23" min="23" style="1" width="25.4939271255061"/>
    <col collapsed="false" hidden="false" max="24" min="24" style="1" width="139.145748987854"/>
    <col collapsed="false" hidden="false" max="25" min="25" style="1" width="169.032388663968"/>
    <col collapsed="false" hidden="false" max="26" min="26" style="1" width="22.8178137651822"/>
    <col collapsed="false" hidden="false" max="27" min="27" style="1" width="28.4939271255061"/>
    <col collapsed="false" hidden="false" max="28" min="28" style="1" width="29.1376518218623"/>
    <col collapsed="false" hidden="false" max="30" min="29" style="1" width="18.8542510121457"/>
    <col collapsed="false" hidden="false" max="31" min="31" style="1" width="16.2834008097166"/>
    <col collapsed="false" hidden="false" max="32" min="32" style="1" width="15.4251012145749"/>
    <col collapsed="false" hidden="false" max="33" min="33" style="1" width="15.8542510121457"/>
    <col collapsed="false" hidden="false" max="34" min="34" style="1" width="71.7692307692308"/>
    <col collapsed="false" hidden="false" max="35" min="35" style="1" width="25.2793522267206"/>
    <col collapsed="false" hidden="false" max="36" min="36" style="1" width="10.497975708502"/>
    <col collapsed="false" hidden="false" max="37" min="37" style="1" width="10.7125506072875"/>
    <col collapsed="false" hidden="false" max="38" min="38" style="2" width="18.4251012145749"/>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M118" s="0"/>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M119" s="0"/>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M120" s="0"/>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M121" s="0"/>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M122" s="0"/>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M123" s="0"/>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M124" s="0"/>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M125" s="0"/>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M126" s="0"/>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M127" s="0"/>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M128" s="0"/>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M129" s="0"/>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M130" s="0"/>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M131" s="0"/>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M132" s="0"/>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n">
        <v>101</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468</v>
      </c>
      <c r="E146" s="0"/>
      <c r="F146" s="1" t="s">
        <v>469</v>
      </c>
      <c r="G146" s="1" t="s">
        <v>470</v>
      </c>
      <c r="H146" s="1" t="s">
        <v>451</v>
      </c>
      <c r="I146" s="0"/>
      <c r="J146" s="6" t="n">
        <v>2</v>
      </c>
      <c r="K146" s="0"/>
      <c r="L146" s="0"/>
      <c r="M146" s="0"/>
      <c r="N146" s="0"/>
      <c r="O146" s="0"/>
      <c r="P146" s="0"/>
      <c r="Q146" s="0"/>
      <c r="R146" s="1" t="s">
        <v>452</v>
      </c>
      <c r="S146" s="0"/>
      <c r="V146" s="0"/>
      <c r="X146" s="0"/>
      <c r="Y146" s="0"/>
      <c r="AA146" s="1" t="n">
        <v>101</v>
      </c>
      <c r="AC146" s="0"/>
      <c r="AD146" s="1" t="s">
        <v>59</v>
      </c>
      <c r="AE146" s="1" t="n">
        <v>0.01</v>
      </c>
      <c r="AH146" s="1" t="s">
        <v>471</v>
      </c>
      <c r="AI146" s="1" t="s">
        <v>449</v>
      </c>
      <c r="AJ146" s="1" t="n">
        <v>2</v>
      </c>
      <c r="AK146" s="1" t="n">
        <v>135</v>
      </c>
      <c r="AL146" s="5" t="s">
        <v>472</v>
      </c>
      <c r="AM146" s="1" t="n">
        <v>302</v>
      </c>
    </row>
    <row r="147" customFormat="false" ht="23.25" hidden="false" customHeight="true" outlineLevel="0" collapsed="false">
      <c r="A147" s="1" t="n">
        <v>153</v>
      </c>
      <c r="B147" s="1" t="s">
        <v>39</v>
      </c>
      <c r="C147" s="1" t="s">
        <v>40</v>
      </c>
      <c r="D147" s="1" t="s">
        <v>468</v>
      </c>
      <c r="E147" s="1" t="s">
        <v>473</v>
      </c>
      <c r="F147" s="1" t="s">
        <v>474</v>
      </c>
      <c r="G147" s="1" t="s">
        <v>475</v>
      </c>
      <c r="H147" s="1" t="s">
        <v>53</v>
      </c>
      <c r="I147" s="0"/>
      <c r="J147" s="1" t="n">
        <v>1</v>
      </c>
      <c r="K147" s="0"/>
      <c r="L147" s="0"/>
      <c r="M147" s="1" t="s">
        <v>476</v>
      </c>
      <c r="N147" s="1" t="n">
        <v>5449000000439</v>
      </c>
      <c r="O147" s="0"/>
      <c r="P147" s="0"/>
      <c r="Q147" s="0"/>
      <c r="R147" s="1" t="s">
        <v>55</v>
      </c>
      <c r="S147" s="1" t="s">
        <v>56</v>
      </c>
      <c r="V147" s="0"/>
      <c r="X147" s="0"/>
      <c r="Y147" s="0"/>
      <c r="AA147" s="1" t="n">
        <v>101</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468</v>
      </c>
      <c r="E148" s="1" t="s">
        <v>473</v>
      </c>
      <c r="F148" s="1" t="s">
        <v>477</v>
      </c>
      <c r="G148" s="1" t="s">
        <v>478</v>
      </c>
      <c r="H148" s="1" t="s">
        <v>53</v>
      </c>
      <c r="I148" s="0"/>
      <c r="J148" s="1" t="n">
        <v>1</v>
      </c>
      <c r="K148" s="0"/>
      <c r="L148" s="0"/>
      <c r="M148" s="1" t="s">
        <v>479</v>
      </c>
      <c r="N148" s="1" t="n">
        <v>5449000133335</v>
      </c>
      <c r="O148" s="0"/>
      <c r="P148" s="0"/>
      <c r="Q148" s="0"/>
      <c r="R148" s="1" t="s">
        <v>55</v>
      </c>
      <c r="S148" s="1" t="s">
        <v>56</v>
      </c>
      <c r="V148" s="0"/>
      <c r="X148" s="0"/>
      <c r="Y148" s="0"/>
      <c r="AA148" s="1" t="n">
        <v>101</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480</v>
      </c>
      <c r="G149" s="1" t="s">
        <v>481</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482</v>
      </c>
      <c r="AM149" s="1" t="n">
        <v>302</v>
      </c>
    </row>
    <row r="150" customFormat="false" ht="23.25" hidden="false" customHeight="true" outlineLevel="0" collapsed="false">
      <c r="A150" s="1" t="n">
        <v>162</v>
      </c>
      <c r="B150" s="1" t="s">
        <v>39</v>
      </c>
      <c r="C150" s="1" t="s">
        <v>40</v>
      </c>
      <c r="D150" s="1" t="s">
        <v>41</v>
      </c>
      <c r="E150" s="1" t="s">
        <v>448</v>
      </c>
      <c r="F150" s="1" t="s">
        <v>483</v>
      </c>
      <c r="G150" s="1" t="s">
        <v>484</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485</v>
      </c>
      <c r="G151" s="1" t="s">
        <v>486</v>
      </c>
      <c r="H151" s="1" t="s">
        <v>461</v>
      </c>
      <c r="I151" s="0"/>
      <c r="J151" s="1" t="n">
        <v>1</v>
      </c>
      <c r="K151" s="0"/>
      <c r="L151" s="0"/>
      <c r="M151" s="0"/>
      <c r="N151" s="0"/>
      <c r="O151" s="0"/>
      <c r="P151" s="0"/>
      <c r="Q151" s="0"/>
      <c r="R151" s="1" t="s">
        <v>55</v>
      </c>
      <c r="S151" s="1" t="s">
        <v>462</v>
      </c>
      <c r="V151" s="1" t="s">
        <v>487</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488</v>
      </c>
      <c r="G152" s="1" t="s">
        <v>489</v>
      </c>
      <c r="H152" s="1" t="s">
        <v>490</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491</v>
      </c>
      <c r="AM152" s="1" t="n">
        <v>151</v>
      </c>
    </row>
    <row r="153" customFormat="false" ht="23.25" hidden="false" customHeight="true" outlineLevel="0" collapsed="false">
      <c r="A153" s="1" t="n">
        <v>165</v>
      </c>
      <c r="B153" s="1" t="s">
        <v>39</v>
      </c>
      <c r="C153" s="1" t="s">
        <v>40</v>
      </c>
      <c r="D153" s="1" t="s">
        <v>41</v>
      </c>
      <c r="E153" s="1" t="s">
        <v>448</v>
      </c>
      <c r="F153" s="1" t="s">
        <v>492</v>
      </c>
      <c r="G153" s="1" t="s">
        <v>493</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680</v>
      </c>
      <c r="AL153" s="0"/>
      <c r="AM153" s="1" t="n">
        <v>616</v>
      </c>
    </row>
    <row r="154" customFormat="false" ht="23.25" hidden="false" customHeight="true" outlineLevel="0" collapsed="false">
      <c r="A154" s="1" t="n">
        <v>166</v>
      </c>
      <c r="B154" s="1" t="s">
        <v>39</v>
      </c>
      <c r="C154" s="1" t="s">
        <v>40</v>
      </c>
      <c r="D154" s="1" t="s">
        <v>41</v>
      </c>
      <c r="E154" s="1" t="s">
        <v>448</v>
      </c>
      <c r="F154" s="1" t="s">
        <v>494</v>
      </c>
      <c r="G154" s="1" t="s">
        <v>495</v>
      </c>
      <c r="H154" s="1" t="s">
        <v>466</v>
      </c>
      <c r="I154" s="0"/>
      <c r="J154" s="0"/>
      <c r="K154" s="0"/>
      <c r="L154" s="0"/>
      <c r="M154" s="1" t="s">
        <v>496</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497</v>
      </c>
      <c r="G155" s="1" t="s">
        <v>498</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499</v>
      </c>
      <c r="AM155" s="1" t="n">
        <v>302</v>
      </c>
    </row>
    <row r="156" customFormat="false" ht="23.25" hidden="false" customHeight="true" outlineLevel="0" collapsed="false">
      <c r="A156" s="1" t="n">
        <v>169</v>
      </c>
      <c r="B156" s="1" t="s">
        <v>39</v>
      </c>
      <c r="C156" s="1" t="s">
        <v>40</v>
      </c>
      <c r="D156" s="1" t="s">
        <v>41</v>
      </c>
      <c r="E156" s="1" t="s">
        <v>448</v>
      </c>
      <c r="F156" s="1" t="s">
        <v>500</v>
      </c>
      <c r="G156" s="1" t="s">
        <v>501</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502</v>
      </c>
      <c r="G157" s="1" t="s">
        <v>503</v>
      </c>
      <c r="H157" s="1" t="s">
        <v>461</v>
      </c>
      <c r="I157" s="0"/>
      <c r="J157" s="1" t="n">
        <v>1</v>
      </c>
      <c r="K157" s="0"/>
      <c r="L157" s="0"/>
      <c r="M157" s="0"/>
      <c r="N157" s="0"/>
      <c r="O157" s="0"/>
      <c r="P157" s="0"/>
      <c r="Q157" s="0"/>
      <c r="R157" s="1" t="s">
        <v>55</v>
      </c>
      <c r="S157" s="1" t="s">
        <v>462</v>
      </c>
      <c r="V157" s="1" t="s">
        <v>504</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505</v>
      </c>
      <c r="G158" s="1" t="s">
        <v>506</v>
      </c>
      <c r="H158" s="1" t="s">
        <v>490</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507</v>
      </c>
      <c r="AM158" s="1" t="n">
        <v>162</v>
      </c>
    </row>
    <row r="159" customFormat="false" ht="23.25" hidden="false" customHeight="true" outlineLevel="0" collapsed="false">
      <c r="A159" s="1" t="n">
        <v>172</v>
      </c>
      <c r="B159" s="1" t="s">
        <v>39</v>
      </c>
      <c r="C159" s="1" t="s">
        <v>40</v>
      </c>
      <c r="D159" s="1" t="s">
        <v>41</v>
      </c>
      <c r="E159" s="1" t="s">
        <v>448</v>
      </c>
      <c r="F159" s="1" t="s">
        <v>508</v>
      </c>
      <c r="G159" s="1" t="s">
        <v>509</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510</v>
      </c>
      <c r="G160" s="1" t="s">
        <v>511</v>
      </c>
      <c r="H160" s="1" t="s">
        <v>466</v>
      </c>
      <c r="I160" s="0"/>
      <c r="J160" s="0"/>
      <c r="K160" s="0"/>
      <c r="L160" s="0"/>
      <c r="M160" s="1" t="s">
        <v>512</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513</v>
      </c>
      <c r="G161" s="1" t="s">
        <v>514</v>
      </c>
      <c r="H161" s="1" t="s">
        <v>451</v>
      </c>
      <c r="I161" s="0"/>
      <c r="J161" s="1" t="n">
        <v>3</v>
      </c>
      <c r="K161" s="0"/>
      <c r="L161" s="0"/>
      <c r="M161" s="0"/>
      <c r="N161" s="0"/>
      <c r="O161" s="0"/>
      <c r="P161" s="0"/>
      <c r="Q161" s="0"/>
      <c r="R161" s="1" t="s">
        <v>452</v>
      </c>
      <c r="S161" s="0"/>
      <c r="V161" s="0"/>
      <c r="X161" s="1" t="s">
        <v>515</v>
      </c>
      <c r="Y161" s="0"/>
      <c r="AA161" s="0"/>
      <c r="AC161" s="0"/>
      <c r="AD161" s="1" t="s">
        <v>59</v>
      </c>
      <c r="AE161" s="1" t="n">
        <v>0.01</v>
      </c>
      <c r="AH161" s="0"/>
      <c r="AI161" s="0"/>
      <c r="AJ161" s="1" t="n">
        <v>2</v>
      </c>
      <c r="AK161" s="1" t="n">
        <v>625</v>
      </c>
      <c r="AL161" s="5" t="s">
        <v>516</v>
      </c>
      <c r="AM161" s="1" t="n">
        <v>302</v>
      </c>
    </row>
    <row r="162" customFormat="false" ht="23.25" hidden="false" customHeight="true" outlineLevel="0" collapsed="false">
      <c r="A162" s="1" t="n">
        <v>209</v>
      </c>
      <c r="B162" s="1" t="s">
        <v>39</v>
      </c>
      <c r="C162" s="1" t="s">
        <v>40</v>
      </c>
      <c r="D162" s="1" t="s">
        <v>41</v>
      </c>
      <c r="E162" s="1" t="s">
        <v>448</v>
      </c>
      <c r="F162" s="1" t="s">
        <v>517</v>
      </c>
      <c r="G162" s="1" t="s">
        <v>518</v>
      </c>
      <c r="H162" s="1" t="s">
        <v>53</v>
      </c>
      <c r="I162" s="0"/>
      <c r="J162" s="1" t="n">
        <v>12</v>
      </c>
      <c r="K162" s="0"/>
      <c r="L162" s="0"/>
      <c r="M162" s="1" t="s">
        <v>456</v>
      </c>
      <c r="N162" s="1" t="s">
        <v>519</v>
      </c>
      <c r="O162" s="1" t="s">
        <v>519</v>
      </c>
      <c r="P162" s="0"/>
      <c r="Q162" s="0"/>
      <c r="R162" s="1" t="s">
        <v>55</v>
      </c>
      <c r="S162" s="1" t="s">
        <v>458</v>
      </c>
      <c r="V162" s="0"/>
      <c r="X162" s="1" t="s">
        <v>515</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520</v>
      </c>
      <c r="G163" s="1" t="s">
        <v>521</v>
      </c>
      <c r="H163" s="1" t="s">
        <v>461</v>
      </c>
      <c r="I163" s="0"/>
      <c r="J163" s="1" t="n">
        <v>1</v>
      </c>
      <c r="K163" s="0"/>
      <c r="L163" s="0"/>
      <c r="M163" s="0"/>
      <c r="N163" s="0"/>
      <c r="O163" s="0"/>
      <c r="P163" s="0"/>
      <c r="Q163" s="0"/>
      <c r="R163" s="1" t="s">
        <v>55</v>
      </c>
      <c r="S163" s="1" t="s">
        <v>462</v>
      </c>
      <c r="V163" s="1" t="s">
        <v>522</v>
      </c>
      <c r="X163" s="1" t="s">
        <v>515</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523</v>
      </c>
      <c r="G164" s="1" t="s">
        <v>524</v>
      </c>
      <c r="H164" s="1" t="s">
        <v>490</v>
      </c>
      <c r="I164" s="0"/>
      <c r="J164" s="1" t="n">
        <v>1</v>
      </c>
      <c r="K164" s="0"/>
      <c r="L164" s="0"/>
      <c r="M164" s="0"/>
      <c r="N164" s="0"/>
      <c r="O164" s="0"/>
      <c r="P164" s="0"/>
      <c r="Q164" s="0"/>
      <c r="R164" s="1" t="s">
        <v>55</v>
      </c>
      <c r="S164" s="0"/>
      <c r="V164" s="0"/>
      <c r="X164" s="1" t="s">
        <v>515</v>
      </c>
      <c r="Y164" s="0"/>
      <c r="AA164" s="0"/>
      <c r="AC164" s="0"/>
      <c r="AD164" s="1" t="s">
        <v>59</v>
      </c>
      <c r="AE164" s="0"/>
      <c r="AH164" s="0"/>
      <c r="AI164" s="0"/>
      <c r="AJ164" s="1" t="n">
        <v>3</v>
      </c>
      <c r="AK164" s="1" t="n">
        <v>628</v>
      </c>
      <c r="AL164" s="5" t="s">
        <v>525</v>
      </c>
      <c r="AM164" s="1" t="n">
        <v>625</v>
      </c>
    </row>
    <row r="165" customFormat="false" ht="23.25" hidden="false" customHeight="true" outlineLevel="0" collapsed="false">
      <c r="A165" s="1" t="n">
        <v>212</v>
      </c>
      <c r="B165" s="1" t="s">
        <v>39</v>
      </c>
      <c r="C165" s="1" t="s">
        <v>40</v>
      </c>
      <c r="D165" s="1" t="s">
        <v>41</v>
      </c>
      <c r="E165" s="1" t="s">
        <v>526</v>
      </c>
      <c r="F165" s="1" t="s">
        <v>527</v>
      </c>
      <c r="G165" s="1" t="s">
        <v>528</v>
      </c>
      <c r="H165" s="1" t="s">
        <v>466</v>
      </c>
      <c r="I165" s="0"/>
      <c r="J165" s="0"/>
      <c r="K165" s="0"/>
      <c r="L165" s="0"/>
      <c r="M165" s="1" t="s">
        <v>72</v>
      </c>
      <c r="N165" s="1" t="n">
        <v>5449000000996</v>
      </c>
      <c r="O165" s="0"/>
      <c r="P165" s="0"/>
      <c r="Q165" s="0"/>
      <c r="R165" s="1" t="s">
        <v>55</v>
      </c>
      <c r="S165" s="0"/>
      <c r="V165" s="0"/>
      <c r="X165" s="1" t="s">
        <v>515</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529</v>
      </c>
      <c r="F166" s="1" t="s">
        <v>530</v>
      </c>
      <c r="G166" s="1" t="s">
        <v>531</v>
      </c>
      <c r="H166" s="1" t="s">
        <v>466</v>
      </c>
      <c r="I166" s="0"/>
      <c r="J166" s="0"/>
      <c r="K166" s="0"/>
      <c r="L166" s="0"/>
      <c r="M166" s="1" t="s">
        <v>107</v>
      </c>
      <c r="N166" s="1" t="n">
        <v>5449000064110</v>
      </c>
      <c r="O166" s="0"/>
      <c r="P166" s="0"/>
      <c r="Q166" s="0"/>
      <c r="R166" s="1" t="s">
        <v>55</v>
      </c>
      <c r="S166" s="0"/>
      <c r="V166" s="0"/>
      <c r="X166" s="1" t="s">
        <v>515</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532</v>
      </c>
      <c r="F167" s="1" t="s">
        <v>533</v>
      </c>
      <c r="G167" s="1" t="s">
        <v>534</v>
      </c>
      <c r="H167" s="1" t="s">
        <v>466</v>
      </c>
      <c r="I167" s="0"/>
      <c r="J167" s="0"/>
      <c r="K167" s="0"/>
      <c r="L167" s="0"/>
      <c r="M167" s="1" t="s">
        <v>311</v>
      </c>
      <c r="N167" s="1" t="n">
        <v>4607042439155</v>
      </c>
      <c r="O167" s="0"/>
      <c r="P167" s="0"/>
      <c r="Q167" s="0"/>
      <c r="R167" s="1" t="s">
        <v>55</v>
      </c>
      <c r="S167" s="0"/>
      <c r="V167" s="0"/>
      <c r="X167" s="1" t="s">
        <v>515</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535</v>
      </c>
      <c r="G168" s="1" t="s">
        <v>536</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537</v>
      </c>
      <c r="AM168" s="1" t="n">
        <v>301</v>
      </c>
    </row>
    <row r="169" customFormat="false" ht="23.25" hidden="false" customHeight="true" outlineLevel="0" collapsed="false">
      <c r="A169" s="1" t="n">
        <v>176</v>
      </c>
      <c r="B169" s="1" t="s">
        <v>39</v>
      </c>
      <c r="C169" s="1" t="s">
        <v>40</v>
      </c>
      <c r="D169" s="1" t="s">
        <v>41</v>
      </c>
      <c r="E169" s="1" t="s">
        <v>448</v>
      </c>
      <c r="F169" s="1" t="s">
        <v>538</v>
      </c>
      <c r="G169" s="1" t="s">
        <v>539</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540</v>
      </c>
      <c r="AM169" s="1" t="n">
        <v>303</v>
      </c>
    </row>
    <row r="170" customFormat="false" ht="23.25" hidden="false" customHeight="true" outlineLevel="0" collapsed="false">
      <c r="A170" s="1" t="n">
        <v>177</v>
      </c>
      <c r="B170" s="1" t="s">
        <v>39</v>
      </c>
      <c r="C170" s="1" t="s">
        <v>40</v>
      </c>
      <c r="D170" s="1" t="s">
        <v>41</v>
      </c>
      <c r="E170" s="1" t="s">
        <v>448</v>
      </c>
      <c r="F170" s="1" t="s">
        <v>541</v>
      </c>
      <c r="G170" s="1" t="s">
        <v>542</v>
      </c>
      <c r="H170" s="1" t="s">
        <v>53</v>
      </c>
      <c r="I170" s="0"/>
      <c r="J170" s="1" t="n">
        <v>12</v>
      </c>
      <c r="K170" s="0"/>
      <c r="L170" s="0"/>
      <c r="M170" s="1" t="s">
        <v>456</v>
      </c>
      <c r="N170" s="1" t="s">
        <v>543</v>
      </c>
      <c r="O170" s="1" t="s">
        <v>543</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544</v>
      </c>
      <c r="G171" s="1" t="s">
        <v>545</v>
      </c>
      <c r="H171" s="1" t="s">
        <v>461</v>
      </c>
      <c r="I171" s="0"/>
      <c r="J171" s="1" t="n">
        <v>1</v>
      </c>
      <c r="K171" s="0"/>
      <c r="L171" s="0"/>
      <c r="M171" s="0"/>
      <c r="N171" s="0"/>
      <c r="O171" s="0"/>
      <c r="P171" s="0"/>
      <c r="Q171" s="0"/>
      <c r="R171" s="1" t="s">
        <v>55</v>
      </c>
      <c r="S171" s="1" t="s">
        <v>462</v>
      </c>
      <c r="V171" s="1" t="s">
        <v>546</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547</v>
      </c>
      <c r="G172" s="1" t="s">
        <v>548</v>
      </c>
      <c r="H172" s="1" t="s">
        <v>490</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549</v>
      </c>
      <c r="AM172" s="1" t="n">
        <v>140</v>
      </c>
    </row>
    <row r="173" customFormat="false" ht="23.25" hidden="false" customHeight="true" outlineLevel="0" collapsed="false">
      <c r="A173" s="1" t="n">
        <v>180</v>
      </c>
      <c r="B173" s="1" t="s">
        <v>39</v>
      </c>
      <c r="C173" s="1" t="s">
        <v>40</v>
      </c>
      <c r="D173" s="1" t="s">
        <v>41</v>
      </c>
      <c r="E173" s="1" t="s">
        <v>448</v>
      </c>
      <c r="F173" s="1" t="s">
        <v>550</v>
      </c>
      <c r="G173" s="1" t="s">
        <v>551</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552</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553</v>
      </c>
      <c r="G174" s="1" t="s">
        <v>554</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555</v>
      </c>
      <c r="AI174" s="0"/>
      <c r="AJ174" s="1" t="n">
        <v>4</v>
      </c>
      <c r="AK174" s="1" t="n">
        <v>145</v>
      </c>
      <c r="AL174" s="0"/>
      <c r="AM174" s="1" t="n">
        <v>143</v>
      </c>
    </row>
    <row r="175" customFormat="false" ht="23.25" hidden="false" customHeight="true" outlineLevel="0" collapsed="false">
      <c r="A175" s="1" t="n">
        <v>182</v>
      </c>
      <c r="B175" s="1" t="s">
        <v>39</v>
      </c>
      <c r="C175" s="1" t="s">
        <v>40</v>
      </c>
      <c r="D175" s="1" t="s">
        <v>468</v>
      </c>
      <c r="E175" s="1" t="s">
        <v>473</v>
      </c>
      <c r="F175" s="1" t="s">
        <v>556</v>
      </c>
      <c r="G175" s="1" t="s">
        <v>557</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558</v>
      </c>
      <c r="AI175" s="1" t="s">
        <v>538</v>
      </c>
      <c r="AJ175" s="1" t="n">
        <v>2</v>
      </c>
      <c r="AK175" s="1" t="n">
        <v>146</v>
      </c>
      <c r="AL175" s="5" t="s">
        <v>559</v>
      </c>
      <c r="AM175" s="1" t="n">
        <v>303</v>
      </c>
    </row>
    <row r="176" customFormat="false" ht="23.25" hidden="false" customHeight="true" outlineLevel="0" collapsed="false">
      <c r="A176" s="1" t="n">
        <v>183</v>
      </c>
      <c r="B176" s="1" t="s">
        <v>39</v>
      </c>
      <c r="C176" s="1" t="s">
        <v>40</v>
      </c>
      <c r="D176" s="1" t="s">
        <v>468</v>
      </c>
      <c r="E176" s="1" t="s">
        <v>473</v>
      </c>
      <c r="F176" s="1" t="s">
        <v>560</v>
      </c>
      <c r="G176" s="1" t="s">
        <v>561</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468</v>
      </c>
      <c r="E177" s="1" t="s">
        <v>473</v>
      </c>
      <c r="F177" s="1" t="s">
        <v>562</v>
      </c>
      <c r="G177" s="1" t="s">
        <v>563</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468</v>
      </c>
      <c r="E178" s="1" t="s">
        <v>473</v>
      </c>
      <c r="F178" s="1" t="s">
        <v>564</v>
      </c>
      <c r="G178" s="1" t="s">
        <v>565</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468</v>
      </c>
      <c r="E179" s="1" t="s">
        <v>473</v>
      </c>
      <c r="F179" s="1" t="s">
        <v>566</v>
      </c>
      <c r="G179" s="1" t="s">
        <v>567</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568</v>
      </c>
      <c r="G180" s="1" t="s">
        <v>569</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570</v>
      </c>
      <c r="G181" s="1" t="s">
        <v>571</v>
      </c>
      <c r="H181" s="1" t="s">
        <v>451</v>
      </c>
      <c r="I181" s="0"/>
      <c r="J181" s="1" t="n">
        <v>3</v>
      </c>
      <c r="K181" s="0"/>
      <c r="L181" s="0"/>
      <c r="M181" s="0"/>
      <c r="N181" s="0"/>
      <c r="O181" s="0"/>
      <c r="P181" s="0"/>
      <c r="Q181" s="0"/>
      <c r="R181" s="1" t="s">
        <v>452</v>
      </c>
      <c r="S181" s="0"/>
      <c r="V181" s="0"/>
      <c r="X181" s="1" t="s">
        <v>568</v>
      </c>
      <c r="Y181" s="0"/>
      <c r="AC181" s="0"/>
      <c r="AD181" s="1" t="s">
        <v>59</v>
      </c>
      <c r="AE181" s="1" t="n">
        <v>0.015</v>
      </c>
      <c r="AH181" s="0"/>
      <c r="AI181" s="0"/>
      <c r="AJ181" s="1" t="n">
        <v>2</v>
      </c>
      <c r="AK181" s="1" t="n">
        <v>155</v>
      </c>
      <c r="AL181" s="5" t="s">
        <v>572</v>
      </c>
      <c r="AM181" s="1" t="n">
        <v>320</v>
      </c>
    </row>
    <row r="182" customFormat="false" ht="23.25" hidden="false" customHeight="true" outlineLevel="0" collapsed="false">
      <c r="A182" s="1" t="n">
        <v>189</v>
      </c>
      <c r="B182" s="1" t="s">
        <v>39</v>
      </c>
      <c r="C182" s="1" t="s">
        <v>40</v>
      </c>
      <c r="D182" s="1" t="s">
        <v>41</v>
      </c>
      <c r="E182" s="1" t="s">
        <v>448</v>
      </c>
      <c r="F182" s="1" t="s">
        <v>573</v>
      </c>
      <c r="G182" s="1" t="s">
        <v>574</v>
      </c>
      <c r="H182" s="1" t="s">
        <v>53</v>
      </c>
      <c r="I182" s="0"/>
      <c r="J182" s="1" t="n">
        <v>12</v>
      </c>
      <c r="K182" s="0"/>
      <c r="L182" s="0"/>
      <c r="M182" s="1" t="s">
        <v>456</v>
      </c>
      <c r="N182" s="1" t="s">
        <v>575</v>
      </c>
      <c r="O182" s="1" t="s">
        <v>576</v>
      </c>
      <c r="P182" s="1" t="s">
        <v>575</v>
      </c>
      <c r="Q182" s="0"/>
      <c r="R182" s="1" t="s">
        <v>55</v>
      </c>
      <c r="S182" s="1" t="s">
        <v>577</v>
      </c>
      <c r="V182" s="0"/>
      <c r="X182" s="1" t="s">
        <v>568</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578</v>
      </c>
      <c r="G183" s="1" t="s">
        <v>579</v>
      </c>
      <c r="H183" s="1" t="s">
        <v>461</v>
      </c>
      <c r="I183" s="0"/>
      <c r="J183" s="1" t="n">
        <v>1</v>
      </c>
      <c r="K183" s="0"/>
      <c r="L183" s="0"/>
      <c r="M183" s="0"/>
      <c r="N183" s="0"/>
      <c r="O183" s="0"/>
      <c r="Q183" s="0"/>
      <c r="R183" s="1" t="s">
        <v>55</v>
      </c>
      <c r="S183" s="1" t="s">
        <v>462</v>
      </c>
      <c r="V183" s="1" t="s">
        <v>580</v>
      </c>
      <c r="X183" s="1" t="s">
        <v>568</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581</v>
      </c>
      <c r="G184" s="1" t="s">
        <v>582</v>
      </c>
      <c r="H184" s="1" t="s">
        <v>490</v>
      </c>
      <c r="I184" s="0"/>
      <c r="J184" s="1" t="n">
        <v>1</v>
      </c>
      <c r="K184" s="0"/>
      <c r="L184" s="0"/>
      <c r="M184" s="0"/>
      <c r="N184" s="0"/>
      <c r="O184" s="0"/>
      <c r="Q184" s="0"/>
      <c r="R184" s="1" t="s">
        <v>55</v>
      </c>
      <c r="S184" s="0"/>
      <c r="V184" s="0"/>
      <c r="X184" s="1" t="s">
        <v>568</v>
      </c>
      <c r="Y184" s="0"/>
      <c r="AC184" s="0"/>
      <c r="AD184" s="1" t="s">
        <v>59</v>
      </c>
      <c r="AE184" s="0"/>
      <c r="AH184" s="0"/>
      <c r="AI184" s="0"/>
      <c r="AJ184" s="1" t="n">
        <v>3</v>
      </c>
      <c r="AK184" s="1" t="n">
        <v>158</v>
      </c>
      <c r="AL184" s="5" t="s">
        <v>583</v>
      </c>
      <c r="AM184" s="1" t="n">
        <v>155</v>
      </c>
    </row>
    <row r="185" customFormat="false" ht="23.25" hidden="false" customHeight="true" outlineLevel="0" collapsed="false">
      <c r="A185" s="1" t="n">
        <v>192</v>
      </c>
      <c r="B185" s="1" t="s">
        <v>39</v>
      </c>
      <c r="C185" s="1" t="s">
        <v>40</v>
      </c>
      <c r="D185" s="1" t="s">
        <v>41</v>
      </c>
      <c r="E185" s="1" t="s">
        <v>448</v>
      </c>
      <c r="F185" s="1" t="s">
        <v>584</v>
      </c>
      <c r="G185" s="1" t="s">
        <v>585</v>
      </c>
      <c r="H185" s="1" t="s">
        <v>466</v>
      </c>
      <c r="I185" s="0"/>
      <c r="J185" s="0"/>
      <c r="K185" s="0"/>
      <c r="L185" s="0"/>
      <c r="M185" s="1" t="s">
        <v>586</v>
      </c>
      <c r="N185" s="1" t="s">
        <v>587</v>
      </c>
      <c r="O185" s="0"/>
      <c r="Q185" s="0"/>
      <c r="R185" s="1" t="s">
        <v>55</v>
      </c>
      <c r="S185" s="1" t="s">
        <v>56</v>
      </c>
      <c r="V185" s="0"/>
      <c r="X185" s="1" t="s">
        <v>568</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588</v>
      </c>
      <c r="G186" s="1" t="s">
        <v>589</v>
      </c>
      <c r="H186" s="1" t="s">
        <v>466</v>
      </c>
      <c r="I186" s="0"/>
      <c r="J186" s="0"/>
      <c r="K186" s="0"/>
      <c r="L186" s="0"/>
      <c r="M186" s="1" t="s">
        <v>234</v>
      </c>
      <c r="N186" s="1" t="s">
        <v>236</v>
      </c>
      <c r="O186" s="0"/>
      <c r="Q186" s="0"/>
      <c r="R186" s="1" t="s">
        <v>55</v>
      </c>
      <c r="S186" s="1" t="s">
        <v>56</v>
      </c>
      <c r="V186" s="0"/>
      <c r="X186" s="1" t="s">
        <v>568</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590</v>
      </c>
      <c r="G187" s="1" t="s">
        <v>591</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592</v>
      </c>
      <c r="G188" s="1" t="s">
        <v>593</v>
      </c>
      <c r="H188" s="1" t="s">
        <v>451</v>
      </c>
      <c r="I188" s="0"/>
      <c r="J188" s="1" t="n">
        <v>3</v>
      </c>
      <c r="K188" s="0"/>
      <c r="L188" s="0"/>
      <c r="M188" s="0"/>
      <c r="N188" s="0"/>
      <c r="O188" s="0"/>
      <c r="Q188" s="0"/>
      <c r="R188" s="1" t="s">
        <v>452</v>
      </c>
      <c r="S188" s="0"/>
      <c r="V188" s="0"/>
      <c r="X188" s="1" t="s">
        <v>590</v>
      </c>
      <c r="Y188" s="0"/>
      <c r="AC188" s="0"/>
      <c r="AD188" s="1" t="s">
        <v>59</v>
      </c>
      <c r="AE188" s="1" t="n">
        <v>0.015</v>
      </c>
      <c r="AH188" s="0"/>
      <c r="AI188" s="0"/>
      <c r="AJ188" s="1" t="n">
        <v>2</v>
      </c>
      <c r="AK188" s="1" t="n">
        <v>171</v>
      </c>
      <c r="AL188" s="5" t="s">
        <v>594</v>
      </c>
      <c r="AM188" s="1" t="n">
        <v>321</v>
      </c>
    </row>
    <row r="189" customFormat="false" ht="23.25" hidden="false" customHeight="true" outlineLevel="0" collapsed="false">
      <c r="A189" s="1" t="n">
        <v>203</v>
      </c>
      <c r="B189" s="1" t="s">
        <v>39</v>
      </c>
      <c r="C189" s="1" t="s">
        <v>40</v>
      </c>
      <c r="D189" s="1" t="s">
        <v>41</v>
      </c>
      <c r="E189" s="1" t="s">
        <v>448</v>
      </c>
      <c r="F189" s="1" t="s">
        <v>595</v>
      </c>
      <c r="G189" s="1" t="s">
        <v>596</v>
      </c>
      <c r="H189" s="1" t="s">
        <v>53</v>
      </c>
      <c r="I189" s="0"/>
      <c r="J189" s="1" t="n">
        <v>12</v>
      </c>
      <c r="K189" s="0"/>
      <c r="L189" s="0"/>
      <c r="M189" s="1" t="s">
        <v>456</v>
      </c>
      <c r="N189" s="1" t="s">
        <v>597</v>
      </c>
      <c r="O189" s="1" t="s">
        <v>597</v>
      </c>
      <c r="Q189" s="0"/>
      <c r="R189" s="1" t="s">
        <v>55</v>
      </c>
      <c r="S189" s="1" t="s">
        <v>458</v>
      </c>
      <c r="V189" s="0"/>
      <c r="X189" s="1" t="s">
        <v>590</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598</v>
      </c>
      <c r="G190" s="1" t="s">
        <v>599</v>
      </c>
      <c r="H190" s="1" t="s">
        <v>461</v>
      </c>
      <c r="I190" s="0"/>
      <c r="J190" s="1" t="n">
        <v>1</v>
      </c>
      <c r="K190" s="0"/>
      <c r="L190" s="0"/>
      <c r="M190" s="0"/>
      <c r="N190" s="0"/>
      <c r="O190" s="0"/>
      <c r="Q190" s="0"/>
      <c r="R190" s="1" t="s">
        <v>55</v>
      </c>
      <c r="S190" s="1" t="s">
        <v>462</v>
      </c>
      <c r="V190" s="1" t="s">
        <v>600</v>
      </c>
      <c r="X190" s="1" t="s">
        <v>590</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601</v>
      </c>
      <c r="G191" s="1" t="s">
        <v>602</v>
      </c>
      <c r="H191" s="1" t="s">
        <v>490</v>
      </c>
      <c r="I191" s="0"/>
      <c r="J191" s="1" t="n">
        <v>1</v>
      </c>
      <c r="K191" s="0"/>
      <c r="L191" s="0"/>
      <c r="M191" s="0"/>
      <c r="N191" s="0"/>
      <c r="O191" s="0"/>
      <c r="Q191" s="0"/>
      <c r="R191" s="1" t="s">
        <v>55</v>
      </c>
      <c r="S191" s="0"/>
      <c r="V191" s="0"/>
      <c r="X191" s="1" t="s">
        <v>590</v>
      </c>
      <c r="Y191" s="0"/>
      <c r="AC191" s="0"/>
      <c r="AD191" s="1" t="s">
        <v>59</v>
      </c>
      <c r="AE191" s="0"/>
      <c r="AH191" s="0"/>
      <c r="AI191" s="0"/>
      <c r="AJ191" s="1" t="n">
        <v>3</v>
      </c>
      <c r="AK191" s="1" t="n">
        <v>174</v>
      </c>
      <c r="AL191" s="5" t="s">
        <v>603</v>
      </c>
      <c r="AM191" s="1" t="n">
        <v>171</v>
      </c>
    </row>
    <row r="192" customFormat="false" ht="23.25" hidden="false" customHeight="true" outlineLevel="0" collapsed="false">
      <c r="A192" s="1" t="n">
        <v>206</v>
      </c>
      <c r="B192" s="1" t="s">
        <v>39</v>
      </c>
      <c r="C192" s="1" t="s">
        <v>40</v>
      </c>
      <c r="D192" s="1" t="s">
        <v>41</v>
      </c>
      <c r="E192" s="1" t="s">
        <v>448</v>
      </c>
      <c r="F192" s="1" t="s">
        <v>604</v>
      </c>
      <c r="G192" s="1" t="s">
        <v>605</v>
      </c>
      <c r="H192" s="1" t="s">
        <v>466</v>
      </c>
      <c r="I192" s="0"/>
      <c r="J192" s="0"/>
      <c r="K192" s="0"/>
      <c r="L192" s="0"/>
      <c r="M192" s="1" t="s">
        <v>212</v>
      </c>
      <c r="N192" s="1" t="n">
        <v>5449000131768</v>
      </c>
      <c r="O192" s="0"/>
      <c r="Q192" s="0"/>
      <c r="R192" s="1" t="s">
        <v>55</v>
      </c>
      <c r="S192" s="1" t="s">
        <v>56</v>
      </c>
      <c r="V192" s="0"/>
      <c r="X192" s="1" t="s">
        <v>590</v>
      </c>
      <c r="Y192" s="0"/>
      <c r="AC192" s="0"/>
      <c r="AD192" s="1" t="s">
        <v>59</v>
      </c>
      <c r="AE192" s="0"/>
      <c r="AH192" s="1" t="s">
        <v>606</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607</v>
      </c>
      <c r="G193" s="1" t="s">
        <v>608</v>
      </c>
      <c r="H193" s="1" t="s">
        <v>466</v>
      </c>
      <c r="I193" s="0"/>
      <c r="J193" s="0"/>
      <c r="K193" s="0"/>
      <c r="L193" s="0"/>
      <c r="M193" s="1" t="s">
        <v>218</v>
      </c>
      <c r="N193" s="1" t="n">
        <v>5060335632906</v>
      </c>
      <c r="O193" s="0"/>
      <c r="Q193" s="0"/>
      <c r="R193" s="1" t="s">
        <v>55</v>
      </c>
      <c r="S193" s="1" t="s">
        <v>56</v>
      </c>
      <c r="V193" s="0"/>
      <c r="X193" s="1" t="s">
        <v>590</v>
      </c>
      <c r="Y193" s="0"/>
      <c r="AC193" s="0"/>
      <c r="AD193" s="1" t="s">
        <v>59</v>
      </c>
      <c r="AE193" s="0"/>
      <c r="AH193" s="1" t="s">
        <v>609</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610</v>
      </c>
      <c r="G194" s="1" t="s">
        <v>611</v>
      </c>
      <c r="H194" s="1" t="s">
        <v>466</v>
      </c>
      <c r="I194" s="0"/>
      <c r="J194" s="0"/>
      <c r="K194" s="0"/>
      <c r="L194" s="0"/>
      <c r="M194" s="1" t="s">
        <v>209</v>
      </c>
      <c r="N194" s="1" t="n">
        <v>5449000131768</v>
      </c>
      <c r="O194" s="0"/>
      <c r="Q194" s="0"/>
      <c r="R194" s="1" t="s">
        <v>55</v>
      </c>
      <c r="S194" s="1" t="s">
        <v>56</v>
      </c>
      <c r="V194" s="0"/>
      <c r="X194" s="1" t="s">
        <v>590</v>
      </c>
      <c r="Y194" s="0"/>
      <c r="AC194" s="0"/>
      <c r="AD194" s="1" t="s">
        <v>59</v>
      </c>
      <c r="AE194" s="0"/>
      <c r="AH194" s="1" t="s">
        <v>606</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612</v>
      </c>
      <c r="G195" s="1" t="s">
        <v>613</v>
      </c>
      <c r="H195" s="1" t="s">
        <v>466</v>
      </c>
      <c r="I195" s="0"/>
      <c r="J195" s="0"/>
      <c r="K195" s="0"/>
      <c r="L195" s="0"/>
      <c r="M195" s="1" t="s">
        <v>215</v>
      </c>
      <c r="N195" s="1" t="n">
        <v>5060335632906</v>
      </c>
      <c r="O195" s="0"/>
      <c r="Q195" s="0"/>
      <c r="R195" s="1" t="s">
        <v>55</v>
      </c>
      <c r="S195" s="1" t="s">
        <v>56</v>
      </c>
      <c r="V195" s="0"/>
      <c r="X195" s="1" t="s">
        <v>590</v>
      </c>
      <c r="Y195" s="0"/>
      <c r="AC195" s="0"/>
      <c r="AD195" s="1" t="s">
        <v>59</v>
      </c>
      <c r="AE195" s="0"/>
      <c r="AH195" s="1" t="s">
        <v>609</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614</v>
      </c>
      <c r="G196" s="1" t="s">
        <v>615</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616</v>
      </c>
      <c r="AM196" s="0"/>
    </row>
    <row r="197" customFormat="false" ht="23.25" hidden="false" customHeight="true" outlineLevel="0" collapsed="false">
      <c r="A197" s="1" t="n">
        <v>211</v>
      </c>
      <c r="B197" s="1" t="s">
        <v>39</v>
      </c>
      <c r="C197" s="1" t="s">
        <v>40</v>
      </c>
      <c r="D197" s="1" t="s">
        <v>41</v>
      </c>
      <c r="E197" s="0"/>
      <c r="F197" s="1" t="s">
        <v>617</v>
      </c>
      <c r="G197" s="1" t="s">
        <v>618</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619</v>
      </c>
      <c r="AM197" s="1" t="n">
        <v>520</v>
      </c>
    </row>
    <row r="198" customFormat="false" ht="23.25" hidden="false" customHeight="true" outlineLevel="0" collapsed="false">
      <c r="A198" s="1" t="n">
        <v>212</v>
      </c>
      <c r="B198" s="1" t="s">
        <v>39</v>
      </c>
      <c r="C198" s="1" t="s">
        <v>40</v>
      </c>
      <c r="D198" s="1" t="s">
        <v>468</v>
      </c>
      <c r="E198" s="1" t="s">
        <v>620</v>
      </c>
      <c r="F198" s="1" t="s">
        <v>621</v>
      </c>
      <c r="G198" s="1" t="s">
        <v>622</v>
      </c>
      <c r="H198" s="1" t="s">
        <v>623</v>
      </c>
      <c r="I198" s="0"/>
      <c r="J198" s="1" t="n">
        <v>0.5</v>
      </c>
      <c r="K198" s="0"/>
      <c r="L198" s="0"/>
      <c r="M198" s="1" t="s">
        <v>456</v>
      </c>
      <c r="N198" s="1" t="s">
        <v>457</v>
      </c>
      <c r="O198" s="1" t="s">
        <v>457</v>
      </c>
      <c r="Q198" s="0"/>
      <c r="R198" s="0"/>
      <c r="S198" s="1" t="s">
        <v>458</v>
      </c>
      <c r="V198" s="0"/>
      <c r="X198" s="1" t="s">
        <v>624</v>
      </c>
      <c r="Y198" s="0"/>
      <c r="AC198" s="0"/>
      <c r="AD198" s="1" t="s">
        <v>625</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468</v>
      </c>
      <c r="E199" s="1" t="s">
        <v>473</v>
      </c>
      <c r="F199" s="1" t="s">
        <v>626</v>
      </c>
      <c r="G199" s="1" t="s">
        <v>627</v>
      </c>
      <c r="H199" s="1" t="s">
        <v>628</v>
      </c>
      <c r="I199" s="0"/>
      <c r="J199" s="1" t="n">
        <v>8</v>
      </c>
      <c r="K199" s="0"/>
      <c r="L199" s="0"/>
      <c r="M199" s="0"/>
      <c r="N199" s="0"/>
      <c r="O199" s="0"/>
      <c r="Q199" s="0"/>
      <c r="R199" s="1" t="s">
        <v>452</v>
      </c>
      <c r="S199" s="0"/>
      <c r="V199" s="0"/>
      <c r="X199" s="1" t="s">
        <v>624</v>
      </c>
      <c r="Y199" s="0"/>
      <c r="AC199" s="1" t="s">
        <v>629</v>
      </c>
      <c r="AD199" s="1" t="s">
        <v>59</v>
      </c>
      <c r="AE199" s="1" t="n">
        <v>0.0075</v>
      </c>
      <c r="AH199" s="0"/>
      <c r="AI199" s="0"/>
      <c r="AJ199" s="1" t="n">
        <v>2</v>
      </c>
      <c r="AK199" s="1" t="n">
        <v>180</v>
      </c>
      <c r="AL199" s="5" t="s">
        <v>630</v>
      </c>
      <c r="AM199" s="1" t="n">
        <v>501</v>
      </c>
    </row>
    <row r="200" customFormat="false" ht="23.25" hidden="false" customHeight="true" outlineLevel="0" collapsed="false">
      <c r="A200" s="1" t="n">
        <v>214</v>
      </c>
      <c r="B200" s="1" t="s">
        <v>39</v>
      </c>
      <c r="C200" s="1" t="s">
        <v>40</v>
      </c>
      <c r="D200" s="1" t="s">
        <v>468</v>
      </c>
      <c r="E200" s="1" t="s">
        <v>473</v>
      </c>
      <c r="F200" s="1" t="s">
        <v>631</v>
      </c>
      <c r="G200" s="1" t="s">
        <v>632</v>
      </c>
      <c r="H200" s="1" t="s">
        <v>53</v>
      </c>
      <c r="I200" s="0"/>
      <c r="J200" s="1" t="n">
        <v>1</v>
      </c>
      <c r="K200" s="0"/>
      <c r="L200" s="0"/>
      <c r="M200" s="1" t="s">
        <v>66</v>
      </c>
      <c r="N200" s="1" t="n">
        <v>54491472</v>
      </c>
      <c r="O200" s="0"/>
      <c r="Q200" s="0"/>
      <c r="R200" s="1" t="s">
        <v>55</v>
      </c>
      <c r="S200" s="1" t="s">
        <v>56</v>
      </c>
      <c r="V200" s="0"/>
      <c r="X200" s="1" t="s">
        <v>624</v>
      </c>
      <c r="Y200" s="0"/>
      <c r="AC200" s="1" t="s">
        <v>629</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468</v>
      </c>
      <c r="E201" s="1" t="s">
        <v>473</v>
      </c>
      <c r="F201" s="1" t="s">
        <v>633</v>
      </c>
      <c r="G201" s="1" t="s">
        <v>634</v>
      </c>
      <c r="H201" s="1" t="s">
        <v>53</v>
      </c>
      <c r="I201" s="0"/>
      <c r="J201" s="1" t="n">
        <v>1</v>
      </c>
      <c r="K201" s="0"/>
      <c r="L201" s="0"/>
      <c r="M201" s="1" t="s">
        <v>467</v>
      </c>
      <c r="N201" s="1" t="s">
        <v>65</v>
      </c>
      <c r="O201" s="0"/>
      <c r="Q201" s="0"/>
      <c r="R201" s="1" t="s">
        <v>55</v>
      </c>
      <c r="S201" s="1" t="s">
        <v>56</v>
      </c>
      <c r="V201" s="0"/>
      <c r="X201" s="1" t="s">
        <v>624</v>
      </c>
      <c r="Y201" s="0"/>
      <c r="AC201" s="1" t="s">
        <v>629</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468</v>
      </c>
      <c r="E202" s="1" t="s">
        <v>473</v>
      </c>
      <c r="F202" s="1" t="s">
        <v>635</v>
      </c>
      <c r="G202" s="1" t="s">
        <v>636</v>
      </c>
      <c r="H202" s="1" t="s">
        <v>53</v>
      </c>
      <c r="I202" s="0"/>
      <c r="J202" s="1" t="n">
        <v>1</v>
      </c>
      <c r="K202" s="0"/>
      <c r="L202" s="0"/>
      <c r="M202" s="1" t="s">
        <v>87</v>
      </c>
      <c r="N202" s="1" t="n">
        <v>5449000131836</v>
      </c>
      <c r="O202" s="0"/>
      <c r="Q202" s="0"/>
      <c r="R202" s="1" t="s">
        <v>55</v>
      </c>
      <c r="S202" s="1" t="s">
        <v>56</v>
      </c>
      <c r="V202" s="0"/>
      <c r="X202" s="1" t="s">
        <v>624</v>
      </c>
      <c r="Y202" s="0"/>
      <c r="AC202" s="1" t="s">
        <v>629</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468</v>
      </c>
      <c r="E203" s="1" t="s">
        <v>473</v>
      </c>
      <c r="F203" s="1" t="s">
        <v>637</v>
      </c>
      <c r="G203" s="1" t="s">
        <v>638</v>
      </c>
      <c r="H203" s="1" t="s">
        <v>53</v>
      </c>
      <c r="I203" s="0"/>
      <c r="J203" s="1" t="n">
        <v>1</v>
      </c>
      <c r="K203" s="0"/>
      <c r="L203" s="0"/>
      <c r="M203" s="1" t="s">
        <v>109</v>
      </c>
      <c r="N203" s="1" t="n">
        <v>54491069</v>
      </c>
      <c r="O203" s="0"/>
      <c r="Q203" s="0"/>
      <c r="R203" s="1" t="s">
        <v>55</v>
      </c>
      <c r="S203" s="1" t="s">
        <v>56</v>
      </c>
      <c r="V203" s="0"/>
      <c r="X203" s="1" t="s">
        <v>624</v>
      </c>
      <c r="Y203" s="0"/>
      <c r="AC203" s="1" t="s">
        <v>629</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468</v>
      </c>
      <c r="E204" s="1" t="s">
        <v>473</v>
      </c>
      <c r="F204" s="1" t="s">
        <v>639</v>
      </c>
      <c r="G204" s="1" t="s">
        <v>640</v>
      </c>
      <c r="H204" s="1" t="s">
        <v>53</v>
      </c>
      <c r="I204" s="0"/>
      <c r="J204" s="1" t="n">
        <v>1</v>
      </c>
      <c r="K204" s="0"/>
      <c r="L204" s="0"/>
      <c r="M204" s="1" t="s">
        <v>98</v>
      </c>
      <c r="N204" s="1" t="n">
        <v>40822938</v>
      </c>
      <c r="O204" s="0"/>
      <c r="Q204" s="0"/>
      <c r="R204" s="1" t="s">
        <v>55</v>
      </c>
      <c r="S204" s="1" t="s">
        <v>56</v>
      </c>
      <c r="V204" s="0"/>
      <c r="X204" s="1" t="s">
        <v>624</v>
      </c>
      <c r="Y204" s="0"/>
      <c r="AC204" s="1" t="s">
        <v>629</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468</v>
      </c>
      <c r="E205" s="1" t="s">
        <v>473</v>
      </c>
      <c r="F205" s="1" t="s">
        <v>641</v>
      </c>
      <c r="G205" s="1" t="s">
        <v>642</v>
      </c>
      <c r="H205" s="1" t="s">
        <v>53</v>
      </c>
      <c r="I205" s="0"/>
      <c r="J205" s="1" t="n">
        <v>1</v>
      </c>
      <c r="K205" s="0"/>
      <c r="L205" s="0"/>
      <c r="M205" s="1" t="s">
        <v>643</v>
      </c>
      <c r="N205" s="1" t="s">
        <v>145</v>
      </c>
      <c r="O205" s="0"/>
      <c r="Q205" s="0"/>
      <c r="R205" s="1" t="s">
        <v>55</v>
      </c>
      <c r="S205" s="1" t="s">
        <v>56</v>
      </c>
      <c r="V205" s="0"/>
      <c r="X205" s="1" t="s">
        <v>624</v>
      </c>
      <c r="Y205" s="0"/>
      <c r="AC205" s="1" t="s">
        <v>629</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468</v>
      </c>
      <c r="E206" s="1" t="s">
        <v>473</v>
      </c>
      <c r="F206" s="1" t="s">
        <v>644</v>
      </c>
      <c r="G206" s="1" t="s">
        <v>645</v>
      </c>
      <c r="H206" s="1" t="s">
        <v>53</v>
      </c>
      <c r="I206" s="0"/>
      <c r="J206" s="1" t="n">
        <v>1</v>
      </c>
      <c r="K206" s="0"/>
      <c r="L206" s="0"/>
      <c r="M206" s="1" t="s">
        <v>101</v>
      </c>
      <c r="N206" s="1" t="n">
        <v>5449000044839</v>
      </c>
      <c r="O206" s="0"/>
      <c r="Q206" s="0"/>
      <c r="R206" s="1" t="s">
        <v>55</v>
      </c>
      <c r="S206" s="1" t="s">
        <v>56</v>
      </c>
      <c r="V206" s="0"/>
      <c r="X206" s="1" t="s">
        <v>624</v>
      </c>
      <c r="Y206" s="0"/>
      <c r="AC206" s="1" t="s">
        <v>629</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468</v>
      </c>
      <c r="E207" s="1" t="s">
        <v>473</v>
      </c>
      <c r="F207" s="1" t="s">
        <v>646</v>
      </c>
      <c r="G207" s="1" t="s">
        <v>647</v>
      </c>
      <c r="H207" s="1" t="s">
        <v>53</v>
      </c>
      <c r="I207" s="0"/>
      <c r="J207" s="1" t="n">
        <v>1</v>
      </c>
      <c r="K207" s="0"/>
      <c r="L207" s="0"/>
      <c r="M207" s="1" t="s">
        <v>648</v>
      </c>
      <c r="N207" s="1" t="n">
        <v>5449000064110</v>
      </c>
      <c r="O207" s="0"/>
      <c r="Q207" s="0"/>
      <c r="R207" s="1" t="s">
        <v>55</v>
      </c>
      <c r="S207" s="1" t="s">
        <v>56</v>
      </c>
      <c r="V207" s="0"/>
      <c r="X207" s="1" t="s">
        <v>624</v>
      </c>
      <c r="Y207" s="0"/>
      <c r="AC207" s="1" t="s">
        <v>629</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649</v>
      </c>
      <c r="G208" s="1" t="s">
        <v>650</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651</v>
      </c>
      <c r="AM208" s="1" t="n">
        <v>520</v>
      </c>
    </row>
    <row r="209" customFormat="false" ht="23.25" hidden="false" customHeight="true" outlineLevel="0" collapsed="false">
      <c r="A209" s="1" t="n">
        <v>224</v>
      </c>
      <c r="B209" s="1" t="s">
        <v>39</v>
      </c>
      <c r="C209" s="1" t="s">
        <v>40</v>
      </c>
      <c r="D209" s="1" t="s">
        <v>41</v>
      </c>
      <c r="E209" s="1" t="s">
        <v>652</v>
      </c>
      <c r="F209" s="1" t="s">
        <v>653</v>
      </c>
      <c r="G209" s="1" t="s">
        <v>654</v>
      </c>
      <c r="H209" s="1" t="s">
        <v>623</v>
      </c>
      <c r="I209" s="0"/>
      <c r="J209" s="1" t="n">
        <v>0.4</v>
      </c>
      <c r="K209" s="0"/>
      <c r="L209" s="0"/>
      <c r="M209" s="1" t="s">
        <v>456</v>
      </c>
      <c r="N209" s="1" t="s">
        <v>543</v>
      </c>
      <c r="O209" s="1" t="s">
        <v>543</v>
      </c>
      <c r="Q209" s="0"/>
      <c r="R209" s="0"/>
      <c r="S209" s="1" t="s">
        <v>458</v>
      </c>
      <c r="V209" s="0"/>
      <c r="X209" s="1" t="s">
        <v>624</v>
      </c>
      <c r="Y209" s="0"/>
      <c r="AC209" s="0"/>
      <c r="AD209" s="1" t="s">
        <v>625</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468</v>
      </c>
      <c r="E210" s="1" t="s">
        <v>473</v>
      </c>
      <c r="F210" s="1" t="s">
        <v>655</v>
      </c>
      <c r="G210" s="1" t="s">
        <v>656</v>
      </c>
      <c r="H210" s="1" t="s">
        <v>628</v>
      </c>
      <c r="I210" s="0"/>
      <c r="J210" s="1" t="n">
        <v>5</v>
      </c>
      <c r="K210" s="0"/>
      <c r="L210" s="0"/>
      <c r="M210" s="0"/>
      <c r="N210" s="0"/>
      <c r="O210" s="0"/>
      <c r="Q210" s="0"/>
      <c r="R210" s="1" t="s">
        <v>452</v>
      </c>
      <c r="S210" s="0"/>
      <c r="V210" s="0"/>
      <c r="X210" s="1" t="s">
        <v>624</v>
      </c>
      <c r="Y210" s="0"/>
      <c r="AC210" s="1" t="s">
        <v>629</v>
      </c>
      <c r="AD210" s="1" t="s">
        <v>59</v>
      </c>
      <c r="AE210" s="1" t="n">
        <v>0.0075</v>
      </c>
      <c r="AH210" s="0"/>
      <c r="AI210" s="0"/>
      <c r="AJ210" s="1" t="n">
        <v>2</v>
      </c>
      <c r="AK210" s="1" t="n">
        <v>190</v>
      </c>
      <c r="AL210" s="5" t="s">
        <v>657</v>
      </c>
      <c r="AM210" s="1" t="n">
        <v>502</v>
      </c>
    </row>
    <row r="211" customFormat="false" ht="23.25" hidden="false" customHeight="true" outlineLevel="0" collapsed="false">
      <c r="A211" s="1" t="n">
        <v>226</v>
      </c>
      <c r="B211" s="1" t="s">
        <v>39</v>
      </c>
      <c r="C211" s="1" t="s">
        <v>40</v>
      </c>
      <c r="D211" s="1" t="s">
        <v>468</v>
      </c>
      <c r="E211" s="1" t="s">
        <v>473</v>
      </c>
      <c r="F211" s="1" t="s">
        <v>658</v>
      </c>
      <c r="G211" s="1" t="s">
        <v>659</v>
      </c>
      <c r="H211" s="1" t="s">
        <v>53</v>
      </c>
      <c r="I211" s="0"/>
      <c r="J211" s="1" t="n">
        <v>1</v>
      </c>
      <c r="K211" s="0"/>
      <c r="L211" s="0"/>
      <c r="M211" s="1" t="s">
        <v>266</v>
      </c>
      <c r="N211" s="1" t="n">
        <v>4607042434877</v>
      </c>
      <c r="O211" s="0"/>
      <c r="Q211" s="0"/>
      <c r="R211" s="1" t="s">
        <v>55</v>
      </c>
      <c r="S211" s="1" t="s">
        <v>56</v>
      </c>
      <c r="V211" s="0"/>
      <c r="X211" s="1" t="s">
        <v>624</v>
      </c>
      <c r="Y211" s="0"/>
      <c r="AC211" s="1" t="s">
        <v>629</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468</v>
      </c>
      <c r="E212" s="1" t="s">
        <v>473</v>
      </c>
      <c r="F212" s="1" t="s">
        <v>660</v>
      </c>
      <c r="G212" s="1" t="s">
        <v>661</v>
      </c>
      <c r="H212" s="1" t="s">
        <v>53</v>
      </c>
      <c r="I212" s="0"/>
      <c r="J212" s="1" t="n">
        <v>1</v>
      </c>
      <c r="K212" s="0"/>
      <c r="L212" s="0"/>
      <c r="M212" s="1" t="s">
        <v>269</v>
      </c>
      <c r="N212" s="1" t="n">
        <v>4607042434891</v>
      </c>
      <c r="O212" s="0"/>
      <c r="Q212" s="0"/>
      <c r="R212" s="1" t="s">
        <v>55</v>
      </c>
      <c r="S212" s="1" t="s">
        <v>56</v>
      </c>
      <c r="V212" s="0"/>
      <c r="X212" s="1" t="s">
        <v>624</v>
      </c>
      <c r="Y212" s="0"/>
      <c r="AC212" s="1" t="s">
        <v>629</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468</v>
      </c>
      <c r="E213" s="1" t="s">
        <v>473</v>
      </c>
      <c r="F213" s="1" t="s">
        <v>662</v>
      </c>
      <c r="G213" s="1" t="s">
        <v>663</v>
      </c>
      <c r="H213" s="1" t="s">
        <v>53</v>
      </c>
      <c r="I213" s="0"/>
      <c r="J213" s="1" t="n">
        <v>1</v>
      </c>
      <c r="K213" s="0"/>
      <c r="L213" s="0"/>
      <c r="M213" s="1" t="s">
        <v>272</v>
      </c>
      <c r="N213" s="1" t="n">
        <v>4607042438738</v>
      </c>
      <c r="O213" s="0"/>
      <c r="Q213" s="0"/>
      <c r="R213" s="1" t="s">
        <v>55</v>
      </c>
      <c r="S213" s="1" t="s">
        <v>56</v>
      </c>
      <c r="V213" s="0"/>
      <c r="X213" s="1" t="s">
        <v>624</v>
      </c>
      <c r="Y213" s="0"/>
      <c r="AC213" s="1" t="s">
        <v>629</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468</v>
      </c>
      <c r="E214" s="1" t="s">
        <v>473</v>
      </c>
      <c r="F214" s="1" t="s">
        <v>664</v>
      </c>
      <c r="G214" s="1" t="s">
        <v>665</v>
      </c>
      <c r="H214" s="1" t="s">
        <v>53</v>
      </c>
      <c r="I214" s="0"/>
      <c r="J214" s="1" t="n">
        <v>1</v>
      </c>
      <c r="K214" s="0"/>
      <c r="L214" s="0"/>
      <c r="M214" s="1" t="s">
        <v>311</v>
      </c>
      <c r="N214" s="1" t="n">
        <v>4607042439155</v>
      </c>
      <c r="O214" s="0"/>
      <c r="Q214" s="0"/>
      <c r="R214" s="1" t="s">
        <v>55</v>
      </c>
      <c r="S214" s="1" t="s">
        <v>56</v>
      </c>
      <c r="V214" s="0"/>
      <c r="X214" s="1" t="s">
        <v>624</v>
      </c>
      <c r="Y214" s="0"/>
      <c r="AC214" s="1" t="s">
        <v>629</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468</v>
      </c>
      <c r="E215" s="1" t="s">
        <v>473</v>
      </c>
      <c r="F215" s="1" t="s">
        <v>666</v>
      </c>
      <c r="G215" s="1" t="s">
        <v>667</v>
      </c>
      <c r="H215" s="1" t="s">
        <v>53</v>
      </c>
      <c r="I215" s="0"/>
      <c r="J215" s="1" t="n">
        <v>1</v>
      </c>
      <c r="K215" s="0"/>
      <c r="L215" s="0"/>
      <c r="M215" s="1" t="s">
        <v>314</v>
      </c>
      <c r="N215" s="1" t="n">
        <v>4607042439216</v>
      </c>
      <c r="O215" s="0"/>
      <c r="Q215" s="0"/>
      <c r="R215" s="1" t="s">
        <v>55</v>
      </c>
      <c r="S215" s="1" t="s">
        <v>56</v>
      </c>
      <c r="V215" s="0"/>
      <c r="X215" s="1" t="s">
        <v>624</v>
      </c>
      <c r="Y215" s="0"/>
      <c r="AC215" s="1" t="s">
        <v>629</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668</v>
      </c>
      <c r="G216" s="1" t="s">
        <v>669</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670</v>
      </c>
      <c r="AM216" s="1" t="n">
        <v>520</v>
      </c>
    </row>
    <row r="217" customFormat="false" ht="23.25" hidden="false" customHeight="true" outlineLevel="0" collapsed="false">
      <c r="A217" s="1" t="n">
        <v>232</v>
      </c>
      <c r="B217" s="1" t="s">
        <v>39</v>
      </c>
      <c r="C217" s="1" t="s">
        <v>40</v>
      </c>
      <c r="D217" s="1" t="s">
        <v>41</v>
      </c>
      <c r="E217" s="1" t="s">
        <v>671</v>
      </c>
      <c r="F217" s="1" t="s">
        <v>672</v>
      </c>
      <c r="G217" s="1" t="s">
        <v>673</v>
      </c>
      <c r="H217" s="1" t="s">
        <v>623</v>
      </c>
      <c r="I217" s="0"/>
      <c r="J217" s="1" t="n">
        <v>0.1</v>
      </c>
      <c r="K217" s="0"/>
      <c r="L217" s="0"/>
      <c r="M217" s="1" t="s">
        <v>456</v>
      </c>
      <c r="N217" s="1" t="s">
        <v>674</v>
      </c>
      <c r="O217" s="1" t="s">
        <v>674</v>
      </c>
      <c r="Q217" s="0"/>
      <c r="R217" s="0"/>
      <c r="S217" s="1" t="s">
        <v>458</v>
      </c>
      <c r="V217" s="0"/>
      <c r="X217" s="1" t="s">
        <v>624</v>
      </c>
      <c r="Y217" s="0"/>
      <c r="AC217" s="0"/>
      <c r="AD217" s="1" t="s">
        <v>625</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468</v>
      </c>
      <c r="E218" s="1" t="s">
        <v>473</v>
      </c>
      <c r="F218" s="1" t="s">
        <v>675</v>
      </c>
      <c r="G218" s="1" t="s">
        <v>676</v>
      </c>
      <c r="H218" s="1" t="s">
        <v>628</v>
      </c>
      <c r="I218" s="0"/>
      <c r="J218" s="1" t="n">
        <v>1</v>
      </c>
      <c r="K218" s="0"/>
      <c r="L218" s="0"/>
      <c r="M218" s="0"/>
      <c r="N218" s="0"/>
      <c r="O218" s="0"/>
      <c r="Q218" s="0"/>
      <c r="R218" s="1" t="s">
        <v>452</v>
      </c>
      <c r="S218" s="0"/>
      <c r="V218" s="0"/>
      <c r="X218" s="1" t="s">
        <v>624</v>
      </c>
      <c r="Y218" s="0"/>
      <c r="AC218" s="1" t="s">
        <v>629</v>
      </c>
      <c r="AD218" s="1" t="s">
        <v>59</v>
      </c>
      <c r="AE218" s="1" t="n">
        <v>0.0075</v>
      </c>
      <c r="AH218" s="0"/>
      <c r="AI218" s="0"/>
      <c r="AJ218" s="1" t="n">
        <v>2</v>
      </c>
      <c r="AK218" s="1" t="n">
        <v>197</v>
      </c>
      <c r="AL218" s="2" t="s">
        <v>677</v>
      </c>
      <c r="AM218" s="1" t="n">
        <v>503</v>
      </c>
    </row>
    <row r="219" customFormat="false" ht="23.25" hidden="false" customHeight="true" outlineLevel="0" collapsed="false">
      <c r="A219" s="1" t="n">
        <v>234</v>
      </c>
      <c r="B219" s="1" t="s">
        <v>39</v>
      </c>
      <c r="C219" s="1" t="s">
        <v>40</v>
      </c>
      <c r="D219" s="1" t="s">
        <v>468</v>
      </c>
      <c r="E219" s="1" t="s">
        <v>473</v>
      </c>
      <c r="F219" s="1" t="s">
        <v>678</v>
      </c>
      <c r="G219" s="1" t="s">
        <v>180</v>
      </c>
      <c r="H219" s="1" t="s">
        <v>53</v>
      </c>
      <c r="I219" s="0"/>
      <c r="J219" s="1" t="n">
        <v>1</v>
      </c>
      <c r="K219" s="0"/>
      <c r="L219" s="0"/>
      <c r="M219" s="1" t="s">
        <v>179</v>
      </c>
      <c r="N219" s="1" t="n">
        <v>5449000005489</v>
      </c>
      <c r="O219" s="0"/>
      <c r="Q219" s="0"/>
      <c r="R219" s="1" t="s">
        <v>55</v>
      </c>
      <c r="S219" s="1" t="s">
        <v>56</v>
      </c>
      <c r="V219" s="0"/>
      <c r="X219" s="1" t="s">
        <v>624</v>
      </c>
      <c r="Y219" s="0"/>
      <c r="AC219" s="1" t="s">
        <v>629</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679</v>
      </c>
      <c r="G220" s="1" t="s">
        <v>680</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681</v>
      </c>
      <c r="F221" s="1" t="s">
        <v>682</v>
      </c>
      <c r="G221" s="1" t="s">
        <v>683</v>
      </c>
      <c r="H221" s="1" t="s">
        <v>623</v>
      </c>
      <c r="I221" s="0"/>
      <c r="J221" s="1" t="n">
        <v>0.4</v>
      </c>
      <c r="K221" s="0"/>
      <c r="L221" s="0"/>
      <c r="M221" s="1" t="s">
        <v>456</v>
      </c>
      <c r="N221" s="1" t="s">
        <v>684</v>
      </c>
      <c r="O221" s="1" t="s">
        <v>684</v>
      </c>
      <c r="Q221" s="0"/>
      <c r="R221" s="0"/>
      <c r="S221" s="1" t="s">
        <v>458</v>
      </c>
      <c r="V221" s="0"/>
      <c r="X221" s="1" t="s">
        <v>624</v>
      </c>
      <c r="Y221" s="0"/>
      <c r="AC221" s="0"/>
      <c r="AD221" s="1" t="s">
        <v>625</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468</v>
      </c>
      <c r="E222" s="1" t="s">
        <v>473</v>
      </c>
      <c r="F222" s="1" t="s">
        <v>685</v>
      </c>
      <c r="G222" s="1" t="s">
        <v>686</v>
      </c>
      <c r="H222" s="1" t="s">
        <v>628</v>
      </c>
      <c r="I222" s="0"/>
      <c r="J222" s="1" t="n">
        <v>2</v>
      </c>
      <c r="K222" s="0"/>
      <c r="L222" s="0"/>
      <c r="M222" s="0"/>
      <c r="N222" s="0"/>
      <c r="O222" s="0"/>
      <c r="Q222" s="0"/>
      <c r="R222" s="1" t="s">
        <v>452</v>
      </c>
      <c r="S222" s="0"/>
      <c r="V222" s="0"/>
      <c r="X222" s="1" t="s">
        <v>624</v>
      </c>
      <c r="Y222" s="0"/>
      <c r="AC222" s="1" t="s">
        <v>629</v>
      </c>
      <c r="AD222" s="1" t="s">
        <v>59</v>
      </c>
      <c r="AE222" s="1" t="n">
        <v>0.0075</v>
      </c>
      <c r="AH222" s="0"/>
      <c r="AI222" s="0"/>
      <c r="AJ222" s="1" t="n">
        <v>2</v>
      </c>
      <c r="AK222" s="1" t="n">
        <v>200</v>
      </c>
      <c r="AL222" s="5" t="s">
        <v>687</v>
      </c>
      <c r="AM222" s="1" t="n">
        <v>504</v>
      </c>
    </row>
    <row r="223" customFormat="false" ht="23.25" hidden="false" customHeight="true" outlineLevel="0" collapsed="false">
      <c r="A223" s="1" t="n">
        <v>238</v>
      </c>
      <c r="B223" s="1" t="s">
        <v>39</v>
      </c>
      <c r="C223" s="1" t="s">
        <v>40</v>
      </c>
      <c r="D223" s="1" t="s">
        <v>468</v>
      </c>
      <c r="E223" s="1" t="s">
        <v>473</v>
      </c>
      <c r="F223" s="1" t="s">
        <v>688</v>
      </c>
      <c r="G223" s="1" t="s">
        <v>689</v>
      </c>
      <c r="H223" s="1" t="s">
        <v>53</v>
      </c>
      <c r="I223" s="0"/>
      <c r="J223" s="1" t="n">
        <v>1</v>
      </c>
      <c r="K223" s="0"/>
      <c r="L223" s="0"/>
      <c r="M223" s="1" t="s">
        <v>234</v>
      </c>
      <c r="N223" s="1" t="s">
        <v>236</v>
      </c>
      <c r="O223" s="0"/>
      <c r="Q223" s="0"/>
      <c r="R223" s="1" t="s">
        <v>55</v>
      </c>
      <c r="S223" s="1" t="s">
        <v>56</v>
      </c>
      <c r="V223" s="0"/>
      <c r="X223" s="1" t="s">
        <v>624</v>
      </c>
      <c r="Y223" s="0"/>
      <c r="AC223" s="1" t="s">
        <v>629</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468</v>
      </c>
      <c r="E224" s="1" t="s">
        <v>473</v>
      </c>
      <c r="F224" s="1" t="s">
        <v>690</v>
      </c>
      <c r="G224" s="1" t="s">
        <v>691</v>
      </c>
      <c r="H224" s="1" t="s">
        <v>53</v>
      </c>
      <c r="I224" s="0"/>
      <c r="J224" s="1" t="n">
        <v>1</v>
      </c>
      <c r="K224" s="0"/>
      <c r="L224" s="0"/>
      <c r="M224" s="1" t="s">
        <v>692</v>
      </c>
      <c r="N224" s="1" t="s">
        <v>587</v>
      </c>
      <c r="O224" s="0"/>
      <c r="Q224" s="0"/>
      <c r="R224" s="1" t="s">
        <v>55</v>
      </c>
      <c r="S224" s="1" t="s">
        <v>56</v>
      </c>
      <c r="V224" s="0"/>
      <c r="X224" s="1" t="s">
        <v>624</v>
      </c>
      <c r="Y224" s="0"/>
      <c r="AC224" s="1" t="s">
        <v>629</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693</v>
      </c>
      <c r="G225" s="1" t="s">
        <v>694</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695</v>
      </c>
      <c r="F226" s="1" t="s">
        <v>696</v>
      </c>
      <c r="G226" s="1" t="s">
        <v>697</v>
      </c>
      <c r="H226" s="1" t="s">
        <v>623</v>
      </c>
      <c r="I226" s="0"/>
      <c r="J226" s="1" t="n">
        <v>0.25</v>
      </c>
      <c r="K226" s="0"/>
      <c r="L226" s="0"/>
      <c r="M226" s="1" t="s">
        <v>456</v>
      </c>
      <c r="N226" s="1" t="s">
        <v>597</v>
      </c>
      <c r="O226" s="1" t="s">
        <v>597</v>
      </c>
      <c r="Q226" s="0"/>
      <c r="R226" s="0"/>
      <c r="S226" s="1" t="s">
        <v>458</v>
      </c>
      <c r="V226" s="0"/>
      <c r="X226" s="1" t="s">
        <v>624</v>
      </c>
      <c r="Y226" s="0"/>
      <c r="AC226" s="0"/>
      <c r="AD226" s="1" t="s">
        <v>625</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698</v>
      </c>
      <c r="G227" s="1" t="s">
        <v>699</v>
      </c>
      <c r="H227" s="1" t="s">
        <v>41</v>
      </c>
      <c r="I227" s="0"/>
      <c r="J227" s="0"/>
      <c r="K227" s="0"/>
      <c r="L227" s="0"/>
      <c r="M227" s="0"/>
      <c r="N227" s="0"/>
      <c r="Q227" s="0"/>
      <c r="R227" s="0"/>
      <c r="S227" s="0"/>
      <c r="V227" s="0"/>
      <c r="X227" s="0"/>
      <c r="Y227" s="0"/>
      <c r="AC227" s="0"/>
      <c r="AD227" s="0"/>
      <c r="AE227" s="0"/>
      <c r="AH227" s="0"/>
      <c r="AI227" s="0"/>
      <c r="AJ227" s="1" t="n">
        <v>1</v>
      </c>
      <c r="AK227" s="1" t="n">
        <v>310</v>
      </c>
      <c r="AL227" s="5" t="s">
        <v>700</v>
      </c>
      <c r="AM227" s="0"/>
    </row>
    <row r="228" customFormat="false" ht="23.25" hidden="false" customHeight="true" outlineLevel="0" collapsed="false">
      <c r="A228" s="1" t="n">
        <v>245</v>
      </c>
      <c r="B228" s="1" t="s">
        <v>39</v>
      </c>
      <c r="C228" s="1" t="s">
        <v>40</v>
      </c>
      <c r="D228" s="1" t="s">
        <v>41</v>
      </c>
      <c r="E228" s="0"/>
      <c r="F228" s="1" t="s">
        <v>701</v>
      </c>
      <c r="G228" s="1" t="s">
        <v>702</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703</v>
      </c>
      <c r="F229" s="1" t="s">
        <v>704</v>
      </c>
      <c r="G229" s="1" t="s">
        <v>705</v>
      </c>
      <c r="H229" s="1" t="s">
        <v>706</v>
      </c>
      <c r="I229" s="0"/>
      <c r="J229" s="0"/>
      <c r="K229" s="0"/>
      <c r="L229" s="0"/>
      <c r="M229" s="0"/>
      <c r="N229" s="0"/>
      <c r="Q229" s="0"/>
      <c r="R229" s="1" t="s">
        <v>707</v>
      </c>
      <c r="S229" s="0"/>
      <c r="V229" s="0"/>
      <c r="X229" s="1" t="s">
        <v>708</v>
      </c>
      <c r="Y229" s="0"/>
      <c r="AC229" s="0"/>
      <c r="AD229" s="1" t="s">
        <v>625</v>
      </c>
      <c r="AE229" s="1" t="n">
        <v>0.065</v>
      </c>
      <c r="AH229" s="1" t="s">
        <v>709</v>
      </c>
      <c r="AI229" s="0"/>
      <c r="AJ229" s="1" t="n">
        <v>2</v>
      </c>
      <c r="AK229" s="1" t="n">
        <v>204</v>
      </c>
      <c r="AL229" s="5" t="s">
        <v>710</v>
      </c>
      <c r="AM229" s="1" t="n">
        <v>311</v>
      </c>
    </row>
    <row r="230" customFormat="false" ht="23.25" hidden="false" customHeight="true" outlineLevel="0" collapsed="false">
      <c r="A230" s="1" t="n">
        <v>247</v>
      </c>
      <c r="B230" s="1" t="s">
        <v>39</v>
      </c>
      <c r="C230" s="1" t="s">
        <v>40</v>
      </c>
      <c r="D230" s="1" t="s">
        <v>41</v>
      </c>
      <c r="E230" s="1" t="s">
        <v>703</v>
      </c>
      <c r="F230" s="1" t="s">
        <v>711</v>
      </c>
      <c r="G230" s="1" t="s">
        <v>712</v>
      </c>
      <c r="H230" s="1" t="s">
        <v>713</v>
      </c>
      <c r="I230" s="0"/>
      <c r="J230" s="1" t="n">
        <v>0.5</v>
      </c>
      <c r="K230" s="1" t="n">
        <v>24</v>
      </c>
      <c r="L230" s="0"/>
      <c r="M230" s="1" t="s">
        <v>456</v>
      </c>
      <c r="N230" s="1" t="s">
        <v>575</v>
      </c>
      <c r="Q230" s="0"/>
      <c r="R230" s="0"/>
      <c r="S230" s="1" t="s">
        <v>577</v>
      </c>
      <c r="V230" s="0"/>
      <c r="X230" s="1" t="s">
        <v>708</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703</v>
      </c>
      <c r="F231" s="1" t="s">
        <v>714</v>
      </c>
      <c r="G231" s="1" t="s">
        <v>715</v>
      </c>
      <c r="H231" s="1" t="s">
        <v>716</v>
      </c>
      <c r="I231" s="0"/>
      <c r="J231" s="1" t="n">
        <v>0.01</v>
      </c>
      <c r="K231" s="0"/>
      <c r="L231" s="0"/>
      <c r="M231" s="1" t="s">
        <v>456</v>
      </c>
      <c r="N231" s="1" t="s">
        <v>575</v>
      </c>
      <c r="Q231" s="0"/>
      <c r="R231" s="0"/>
      <c r="S231" s="1" t="s">
        <v>577</v>
      </c>
      <c r="V231" s="0"/>
      <c r="X231" s="1" t="s">
        <v>717</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718</v>
      </c>
      <c r="G232" s="1" t="s">
        <v>719</v>
      </c>
      <c r="H232" s="1" t="s">
        <v>41</v>
      </c>
      <c r="I232" s="0"/>
      <c r="J232" s="0"/>
      <c r="K232" s="0"/>
      <c r="L232" s="0"/>
      <c r="M232" s="0"/>
      <c r="N232" s="0"/>
      <c r="Q232" s="0"/>
      <c r="R232" s="0"/>
      <c r="S232" s="0"/>
      <c r="V232" s="0"/>
      <c r="X232" s="0"/>
      <c r="Y232" s="0"/>
      <c r="AC232" s="0"/>
      <c r="AD232" s="0"/>
      <c r="AE232" s="0"/>
      <c r="AH232" s="0"/>
      <c r="AI232" s="0"/>
      <c r="AJ232" s="1" t="n">
        <v>1</v>
      </c>
      <c r="AK232" s="1" t="n">
        <v>312</v>
      </c>
      <c r="AL232" s="5" t="s">
        <v>720</v>
      </c>
      <c r="AM232" s="1" t="n">
        <v>310</v>
      </c>
    </row>
    <row r="233" customFormat="false" ht="23.25" hidden="false" customHeight="true" outlineLevel="0" collapsed="false">
      <c r="A233" s="1" t="n">
        <v>250</v>
      </c>
      <c r="B233" s="1" t="s">
        <v>39</v>
      </c>
      <c r="C233" s="1" t="s">
        <v>40</v>
      </c>
      <c r="D233" s="1" t="s">
        <v>41</v>
      </c>
      <c r="E233" s="1" t="s">
        <v>473</v>
      </c>
      <c r="F233" s="1" t="s">
        <v>721</v>
      </c>
      <c r="G233" s="1" t="s">
        <v>722</v>
      </c>
      <c r="H233" s="1" t="s">
        <v>461</v>
      </c>
      <c r="I233" s="0"/>
      <c r="J233" s="1" t="n">
        <v>1</v>
      </c>
      <c r="K233" s="0"/>
      <c r="L233" s="0"/>
      <c r="M233" s="0"/>
      <c r="N233" s="0"/>
      <c r="Q233" s="0"/>
      <c r="R233" s="0"/>
      <c r="S233" s="1" t="s">
        <v>723</v>
      </c>
      <c r="V233" s="1" t="s">
        <v>724</v>
      </c>
      <c r="X233" s="1" t="s">
        <v>708</v>
      </c>
      <c r="Y233" s="0"/>
      <c r="AC233" s="0"/>
      <c r="AD233" s="1" t="s">
        <v>59</v>
      </c>
      <c r="AE233" s="1" t="n">
        <v>0.01625</v>
      </c>
      <c r="AH233" s="1" t="s">
        <v>725</v>
      </c>
      <c r="AI233" s="1" t="s">
        <v>711</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473</v>
      </c>
      <c r="F234" s="1" t="s">
        <v>726</v>
      </c>
      <c r="G234" s="1" t="s">
        <v>727</v>
      </c>
      <c r="H234" s="1" t="s">
        <v>728</v>
      </c>
      <c r="I234" s="0"/>
      <c r="J234" s="1" t="n">
        <v>15</v>
      </c>
      <c r="K234" s="1" t="n">
        <v>1</v>
      </c>
      <c r="L234" s="1" t="n">
        <v>26</v>
      </c>
      <c r="M234" s="1" t="s">
        <v>456</v>
      </c>
      <c r="N234" s="1" t="s">
        <v>575</v>
      </c>
      <c r="Q234" s="0"/>
      <c r="R234" s="0"/>
      <c r="S234" s="1" t="s">
        <v>577</v>
      </c>
      <c r="X234" s="1" t="s">
        <v>708</v>
      </c>
      <c r="Y234" s="0"/>
      <c r="AC234" s="0"/>
      <c r="AD234" s="1" t="s">
        <v>59</v>
      </c>
      <c r="AE234" s="1" t="n">
        <v>0.01625</v>
      </c>
      <c r="AH234" s="1" t="s">
        <v>725</v>
      </c>
      <c r="AI234" s="1" t="s">
        <v>711</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473</v>
      </c>
      <c r="F235" s="1" t="s">
        <v>729</v>
      </c>
      <c r="G235" s="1" t="s">
        <v>730</v>
      </c>
      <c r="H235" s="1" t="s">
        <v>48</v>
      </c>
      <c r="I235" s="0"/>
      <c r="J235" s="0"/>
      <c r="K235" s="0"/>
      <c r="M235" s="0"/>
      <c r="N235" s="0"/>
      <c r="Q235" s="0"/>
      <c r="R235" s="1" t="s">
        <v>452</v>
      </c>
      <c r="S235" s="0"/>
      <c r="X235" s="1" t="s">
        <v>708</v>
      </c>
      <c r="Y235" s="0"/>
      <c r="AC235" s="0"/>
      <c r="AD235" s="1" t="s">
        <v>625</v>
      </c>
      <c r="AE235" s="1" t="n">
        <v>0.01625</v>
      </c>
      <c r="AH235" s="1" t="s">
        <v>725</v>
      </c>
      <c r="AI235" s="1" t="s">
        <v>711</v>
      </c>
      <c r="AJ235" s="1" t="n">
        <v>2</v>
      </c>
      <c r="AK235" s="1" t="n">
        <v>209</v>
      </c>
      <c r="AL235" s="5" t="s">
        <v>731</v>
      </c>
      <c r="AM235" s="1" t="n">
        <v>312</v>
      </c>
    </row>
    <row r="236" customFormat="false" ht="23.25" hidden="false" customHeight="true" outlineLevel="0" collapsed="false">
      <c r="A236" s="1" t="n">
        <v>253</v>
      </c>
      <c r="B236" s="1" t="s">
        <v>39</v>
      </c>
      <c r="C236" s="1" t="s">
        <v>40</v>
      </c>
      <c r="D236" s="1" t="s">
        <v>41</v>
      </c>
      <c r="E236" s="0"/>
      <c r="F236" s="1" t="s">
        <v>732</v>
      </c>
      <c r="G236" s="1" t="s">
        <v>733</v>
      </c>
      <c r="H236" s="1" t="s">
        <v>623</v>
      </c>
      <c r="I236" s="0"/>
      <c r="J236" s="1" t="n">
        <v>0.4</v>
      </c>
      <c r="K236" s="0"/>
      <c r="M236" s="1" t="s">
        <v>734</v>
      </c>
      <c r="N236" s="1" t="s">
        <v>735</v>
      </c>
      <c r="Q236" s="1" t="s">
        <v>735</v>
      </c>
      <c r="R236" s="1" t="s">
        <v>55</v>
      </c>
      <c r="S236" s="1" t="s">
        <v>736</v>
      </c>
      <c r="X236" s="1" t="s">
        <v>708</v>
      </c>
      <c r="Y236" s="1" t="s">
        <v>737</v>
      </c>
      <c r="AC236" s="0"/>
      <c r="AD236" s="1" t="s">
        <v>59</v>
      </c>
      <c r="AE236" s="0"/>
      <c r="AH236" s="1" t="s">
        <v>725</v>
      </c>
      <c r="AI236" s="1" t="s">
        <v>711</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738</v>
      </c>
      <c r="G237" s="1" t="s">
        <v>739</v>
      </c>
      <c r="H237" s="1" t="s">
        <v>623</v>
      </c>
      <c r="I237" s="0"/>
      <c r="J237" s="1" t="n">
        <v>0.3</v>
      </c>
      <c r="K237" s="0"/>
      <c r="M237" s="1" t="s">
        <v>734</v>
      </c>
      <c r="N237" s="1" t="s">
        <v>735</v>
      </c>
      <c r="Q237" s="1" t="s">
        <v>735</v>
      </c>
      <c r="R237" s="1" t="s">
        <v>55</v>
      </c>
      <c r="S237" s="1" t="s">
        <v>736</v>
      </c>
      <c r="X237" s="1" t="s">
        <v>708</v>
      </c>
      <c r="Y237" s="1" t="s">
        <v>740</v>
      </c>
      <c r="AC237" s="0"/>
      <c r="AD237" s="1" t="s">
        <v>59</v>
      </c>
      <c r="AE237" s="0"/>
      <c r="AH237" s="1" t="s">
        <v>725</v>
      </c>
      <c r="AI237" s="1" t="s">
        <v>711</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741</v>
      </c>
      <c r="G238" s="1" t="s">
        <v>742</v>
      </c>
      <c r="H238" s="1" t="s">
        <v>490</v>
      </c>
      <c r="I238" s="0"/>
      <c r="J238" s="1" t="n">
        <v>2</v>
      </c>
      <c r="K238" s="0"/>
      <c r="M238" s="0"/>
      <c r="N238" s="0"/>
      <c r="Q238" s="0"/>
      <c r="R238" s="1" t="s">
        <v>452</v>
      </c>
      <c r="S238" s="0"/>
      <c r="X238" s="1" t="s">
        <v>708</v>
      </c>
      <c r="Y238" s="0"/>
      <c r="AC238" s="0"/>
      <c r="AD238" s="1" t="s">
        <v>59</v>
      </c>
      <c r="AE238" s="0"/>
      <c r="AH238" s="1" t="s">
        <v>725</v>
      </c>
      <c r="AI238" s="1" t="s">
        <v>711</v>
      </c>
      <c r="AJ238" s="1" t="n">
        <v>3</v>
      </c>
      <c r="AK238" s="1" t="n">
        <v>213</v>
      </c>
      <c r="AL238" s="5" t="s">
        <v>743</v>
      </c>
      <c r="AM238" s="1" t="n">
        <v>209</v>
      </c>
    </row>
    <row r="239" customFormat="false" ht="23.25" hidden="false" customHeight="true" outlineLevel="0" collapsed="false">
      <c r="A239" s="1" t="n">
        <v>256</v>
      </c>
      <c r="B239" s="1" t="s">
        <v>39</v>
      </c>
      <c r="C239" s="1" t="s">
        <v>40</v>
      </c>
      <c r="D239" s="1" t="s">
        <v>41</v>
      </c>
      <c r="E239" s="0"/>
      <c r="F239" s="1" t="s">
        <v>744</v>
      </c>
      <c r="G239" s="1" t="s">
        <v>745</v>
      </c>
      <c r="H239" s="1" t="s">
        <v>53</v>
      </c>
      <c r="I239" s="0"/>
      <c r="J239" s="1" t="n">
        <v>4</v>
      </c>
      <c r="K239" s="0"/>
      <c r="M239" s="1" t="s">
        <v>734</v>
      </c>
      <c r="N239" s="1" t="s">
        <v>735</v>
      </c>
      <c r="Q239" s="1" t="s">
        <v>735</v>
      </c>
      <c r="R239" s="1" t="s">
        <v>55</v>
      </c>
      <c r="S239" s="1" t="s">
        <v>736</v>
      </c>
      <c r="X239" s="1" t="s">
        <v>708</v>
      </c>
      <c r="Y239" s="0"/>
      <c r="AC239" s="1" t="s">
        <v>629</v>
      </c>
      <c r="AD239" s="1" t="s">
        <v>59</v>
      </c>
      <c r="AE239" s="0"/>
      <c r="AH239" s="1" t="s">
        <v>725</v>
      </c>
      <c r="AI239" s="1" t="s">
        <v>711</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746</v>
      </c>
      <c r="G240" s="1" t="s">
        <v>747</v>
      </c>
      <c r="H240" s="1" t="s">
        <v>53</v>
      </c>
      <c r="I240" s="0"/>
      <c r="J240" s="1" t="n">
        <v>4</v>
      </c>
      <c r="K240" s="0"/>
      <c r="M240" s="1" t="s">
        <v>748</v>
      </c>
      <c r="N240" s="1" t="s">
        <v>749</v>
      </c>
      <c r="Q240" s="1" t="s">
        <v>749</v>
      </c>
      <c r="R240" s="1" t="s">
        <v>55</v>
      </c>
      <c r="S240" s="1" t="s">
        <v>736</v>
      </c>
      <c r="X240" s="1" t="s">
        <v>708</v>
      </c>
      <c r="Y240" s="0"/>
      <c r="AC240" s="1" t="s">
        <v>629</v>
      </c>
      <c r="AD240" s="1" t="s">
        <v>59</v>
      </c>
      <c r="AE240" s="0"/>
      <c r="AH240" s="1" t="s">
        <v>725</v>
      </c>
      <c r="AI240" s="1" t="s">
        <v>711</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750</v>
      </c>
      <c r="G241" s="1" t="s">
        <v>751</v>
      </c>
      <c r="H241" s="1" t="s">
        <v>752</v>
      </c>
      <c r="I241" s="0"/>
      <c r="J241" s="1" t="n">
        <v>2</v>
      </c>
      <c r="K241" s="0"/>
      <c r="M241" s="1" t="s">
        <v>456</v>
      </c>
      <c r="N241" s="1" t="s">
        <v>575</v>
      </c>
      <c r="R241" s="1" t="s">
        <v>55</v>
      </c>
      <c r="S241" s="1" t="s">
        <v>577</v>
      </c>
      <c r="X241" s="1" t="s">
        <v>708</v>
      </c>
      <c r="Y241" s="0"/>
      <c r="AD241" s="1" t="s">
        <v>59</v>
      </c>
      <c r="AE241" s="0"/>
      <c r="AH241" s="1" t="s">
        <v>725</v>
      </c>
      <c r="AI241" s="1" t="s">
        <v>711</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473</v>
      </c>
      <c r="F242" s="1" t="s">
        <v>753</v>
      </c>
      <c r="G242" s="1" t="s">
        <v>754</v>
      </c>
      <c r="H242" s="1" t="s">
        <v>755</v>
      </c>
      <c r="I242" s="0"/>
      <c r="J242" s="0"/>
      <c r="K242" s="0"/>
      <c r="M242" s="0"/>
      <c r="N242" s="1" t="s">
        <v>575</v>
      </c>
      <c r="R242" s="0"/>
      <c r="S242" s="1" t="s">
        <v>577</v>
      </c>
      <c r="X242" s="1" t="s">
        <v>708</v>
      </c>
      <c r="Y242" s="0"/>
      <c r="AD242" s="1" t="s">
        <v>625</v>
      </c>
      <c r="AE242" s="1" t="n">
        <v>0.01625</v>
      </c>
      <c r="AH242" s="1" t="s">
        <v>725</v>
      </c>
      <c r="AI242" s="1" t="s">
        <v>711</v>
      </c>
      <c r="AJ242" s="1" t="n">
        <v>2</v>
      </c>
      <c r="AK242" s="1" t="n">
        <v>217</v>
      </c>
      <c r="AL242" s="0"/>
      <c r="AM242" s="1" t="n">
        <v>312</v>
      </c>
    </row>
    <row r="243" customFormat="false" ht="23.25" hidden="false" customHeight="true" outlineLevel="0" collapsed="false">
      <c r="A243" s="1" t="n">
        <v>260</v>
      </c>
      <c r="B243" s="1" t="s">
        <v>39</v>
      </c>
      <c r="C243" s="1" t="s">
        <v>40</v>
      </c>
      <c r="D243" s="1" t="s">
        <v>468</v>
      </c>
      <c r="E243" s="1" t="s">
        <v>473</v>
      </c>
      <c r="F243" s="1" t="s">
        <v>756</v>
      </c>
      <c r="G243" s="1" t="s">
        <v>757</v>
      </c>
      <c r="H243" s="1" t="s">
        <v>706</v>
      </c>
      <c r="I243" s="0"/>
      <c r="J243" s="1" t="n">
        <v>3</v>
      </c>
      <c r="K243" s="0"/>
      <c r="M243" s="0"/>
      <c r="N243" s="0"/>
      <c r="R243" s="1" t="s">
        <v>55</v>
      </c>
      <c r="S243" s="0"/>
      <c r="X243" s="1" t="s">
        <v>756</v>
      </c>
      <c r="Y243" s="0"/>
      <c r="AD243" s="1" t="s">
        <v>625</v>
      </c>
      <c r="AE243" s="1" t="n">
        <v>0.03</v>
      </c>
      <c r="AH243" s="0"/>
      <c r="AJ243" s="1" t="n">
        <v>2</v>
      </c>
      <c r="AK243" s="1" t="n">
        <v>218</v>
      </c>
      <c r="AL243" s="2" t="s">
        <v>758</v>
      </c>
      <c r="AM243" s="1" t="n">
        <v>301</v>
      </c>
    </row>
    <row r="244" customFormat="false" ht="23.25" hidden="false" customHeight="true" outlineLevel="0" collapsed="false">
      <c r="A244" s="1" t="n">
        <v>261</v>
      </c>
      <c r="B244" s="1" t="s">
        <v>39</v>
      </c>
      <c r="C244" s="1" t="s">
        <v>40</v>
      </c>
      <c r="D244" s="1" t="s">
        <v>468</v>
      </c>
      <c r="E244" s="1" t="s">
        <v>473</v>
      </c>
      <c r="F244" s="1" t="s">
        <v>759</v>
      </c>
      <c r="G244" s="1" t="s">
        <v>760</v>
      </c>
      <c r="H244" s="1" t="s">
        <v>761</v>
      </c>
      <c r="I244" s="0"/>
      <c r="J244" s="1" t="n">
        <v>1</v>
      </c>
      <c r="K244" s="1" t="n">
        <v>8</v>
      </c>
      <c r="M244" s="1" t="s">
        <v>456</v>
      </c>
      <c r="N244" s="1" t="s">
        <v>575</v>
      </c>
      <c r="R244" s="1" t="s">
        <v>55</v>
      </c>
      <c r="S244" s="1" t="s">
        <v>577</v>
      </c>
      <c r="X244" s="1" t="s">
        <v>756</v>
      </c>
      <c r="Y244" s="0"/>
      <c r="AD244" s="1" t="s">
        <v>762</v>
      </c>
      <c r="AE244" s="0"/>
      <c r="AH244" s="1" t="s">
        <v>763</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764</v>
      </c>
      <c r="G245" s="1" t="s">
        <v>765</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468</v>
      </c>
      <c r="E246" s="0"/>
      <c r="F246" s="1" t="s">
        <v>766</v>
      </c>
      <c r="G246" s="1" t="s">
        <v>767</v>
      </c>
      <c r="H246" s="1" t="s">
        <v>48</v>
      </c>
      <c r="I246" s="0"/>
      <c r="J246" s="0"/>
      <c r="M246" s="0"/>
      <c r="N246" s="0"/>
      <c r="R246" s="0"/>
      <c r="S246" s="0"/>
      <c r="X246" s="0"/>
      <c r="Y246" s="0"/>
      <c r="AD246" s="1" t="s">
        <v>49</v>
      </c>
      <c r="AE246" s="0"/>
      <c r="AJ246" s="1" t="n">
        <v>2</v>
      </c>
      <c r="AK246" s="1" t="n">
        <v>220</v>
      </c>
      <c r="AL246" s="5" t="s">
        <v>768</v>
      </c>
      <c r="AM246" s="1" t="n">
        <v>400</v>
      </c>
    </row>
    <row r="247" customFormat="false" ht="23.25" hidden="false" customHeight="true" outlineLevel="0" collapsed="false">
      <c r="A247" s="1" t="n">
        <v>264</v>
      </c>
      <c r="B247" s="1" t="s">
        <v>39</v>
      </c>
      <c r="C247" s="1" t="s">
        <v>40</v>
      </c>
      <c r="D247" s="1" t="s">
        <v>468</v>
      </c>
      <c r="E247" s="1" t="s">
        <v>769</v>
      </c>
      <c r="F247" s="1" t="s">
        <v>770</v>
      </c>
      <c r="G247" s="1" t="s">
        <v>771</v>
      </c>
      <c r="H247" s="1" t="s">
        <v>772</v>
      </c>
      <c r="I247" s="0"/>
      <c r="J247" s="1" t="n">
        <v>1</v>
      </c>
      <c r="M247" s="0"/>
      <c r="N247" s="1" t="s">
        <v>773</v>
      </c>
      <c r="R247" s="1" t="s">
        <v>55</v>
      </c>
      <c r="S247" s="1" t="s">
        <v>723</v>
      </c>
      <c r="X247" s="0"/>
      <c r="Y247" s="1" t="s">
        <v>773</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468</v>
      </c>
      <c r="E248" s="1" t="s">
        <v>769</v>
      </c>
      <c r="F248" s="1" t="s">
        <v>774</v>
      </c>
      <c r="G248" s="1" t="s">
        <v>775</v>
      </c>
      <c r="H248" s="1" t="s">
        <v>772</v>
      </c>
      <c r="I248" s="0"/>
      <c r="J248" s="1" t="n">
        <v>1</v>
      </c>
      <c r="M248" s="0"/>
      <c r="N248" s="1" t="s">
        <v>776</v>
      </c>
      <c r="R248" s="1" t="s">
        <v>55</v>
      </c>
      <c r="S248" s="1" t="s">
        <v>723</v>
      </c>
      <c r="X248" s="0"/>
      <c r="Y248" s="1" t="s">
        <v>776</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468</v>
      </c>
      <c r="E249" s="1" t="s">
        <v>769</v>
      </c>
      <c r="F249" s="1" t="s">
        <v>777</v>
      </c>
      <c r="G249" s="1" t="s">
        <v>778</v>
      </c>
      <c r="H249" s="1" t="s">
        <v>772</v>
      </c>
      <c r="I249" s="0"/>
      <c r="J249" s="1" t="n">
        <v>1</v>
      </c>
      <c r="M249" s="0"/>
      <c r="N249" s="1" t="s">
        <v>779</v>
      </c>
      <c r="R249" s="1" t="s">
        <v>55</v>
      </c>
      <c r="S249" s="1" t="s">
        <v>723</v>
      </c>
      <c r="X249" s="0"/>
      <c r="Y249" s="1" t="s">
        <v>779</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468</v>
      </c>
      <c r="E250" s="1" t="s">
        <v>769</v>
      </c>
      <c r="F250" s="1" t="s">
        <v>780</v>
      </c>
      <c r="G250" s="1" t="s">
        <v>781</v>
      </c>
      <c r="H250" s="1" t="s">
        <v>772</v>
      </c>
      <c r="I250" s="0"/>
      <c r="J250" s="1" t="n">
        <v>1</v>
      </c>
      <c r="M250" s="0"/>
      <c r="N250" s="1" t="s">
        <v>782</v>
      </c>
      <c r="R250" s="1" t="s">
        <v>55</v>
      </c>
      <c r="S250" s="1" t="s">
        <v>723</v>
      </c>
      <c r="X250" s="0"/>
      <c r="Y250" s="1" t="s">
        <v>782</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783</v>
      </c>
      <c r="E251" s="1" t="s">
        <v>784</v>
      </c>
      <c r="F251" s="1" t="s">
        <v>785</v>
      </c>
      <c r="G251" s="1" t="s">
        <v>786</v>
      </c>
      <c r="H251" s="1" t="s">
        <v>787</v>
      </c>
      <c r="I251" s="1" t="s">
        <v>788</v>
      </c>
      <c r="M251" s="0"/>
      <c r="N251" s="0"/>
      <c r="S251" s="1" t="s">
        <v>789</v>
      </c>
      <c r="X251" s="0"/>
      <c r="AK251" s="1" t="n">
        <v>224</v>
      </c>
      <c r="AL251" s="5" t="s">
        <v>790</v>
      </c>
    </row>
    <row r="252" customFormat="false" ht="23.25" hidden="false" customHeight="true" outlineLevel="0" collapsed="false">
      <c r="A252" s="1" t="n">
        <v>272</v>
      </c>
      <c r="B252" s="1" t="s">
        <v>39</v>
      </c>
      <c r="C252" s="1" t="s">
        <v>40</v>
      </c>
      <c r="D252" s="1" t="s">
        <v>783</v>
      </c>
      <c r="E252" s="1" t="s">
        <v>791</v>
      </c>
      <c r="F252" s="1" t="s">
        <v>792</v>
      </c>
      <c r="G252" s="1" t="s">
        <v>793</v>
      </c>
      <c r="H252" s="1" t="s">
        <v>787</v>
      </c>
      <c r="I252" s="1" t="s">
        <v>788</v>
      </c>
      <c r="M252" s="0"/>
      <c r="N252" s="0"/>
      <c r="S252" s="1" t="s">
        <v>789</v>
      </c>
      <c r="X252" s="0"/>
      <c r="AK252" s="1" t="n">
        <v>225</v>
      </c>
      <c r="AL252" s="5" t="s">
        <v>794</v>
      </c>
    </row>
    <row r="253" customFormat="false" ht="23.25" hidden="false" customHeight="true" outlineLevel="0" collapsed="false">
      <c r="A253" s="1" t="n">
        <v>273</v>
      </c>
      <c r="B253" s="1" t="s">
        <v>39</v>
      </c>
      <c r="C253" s="1" t="s">
        <v>40</v>
      </c>
      <c r="D253" s="1" t="s">
        <v>783</v>
      </c>
      <c r="E253" s="1" t="s">
        <v>795</v>
      </c>
      <c r="F253" s="1" t="s">
        <v>796</v>
      </c>
      <c r="G253" s="1" t="s">
        <v>797</v>
      </c>
      <c r="H253" s="1" t="s">
        <v>798</v>
      </c>
      <c r="I253" s="1" t="s">
        <v>799</v>
      </c>
      <c r="M253" s="1" t="s">
        <v>800</v>
      </c>
      <c r="N253" s="7" t="s">
        <v>801</v>
      </c>
      <c r="S253" s="1" t="s">
        <v>789</v>
      </c>
      <c r="X253" s="0"/>
      <c r="AK253" s="1" t="n">
        <v>226</v>
      </c>
      <c r="AL253" s="2" t="n">
        <v>623</v>
      </c>
    </row>
    <row r="254" customFormat="false" ht="23.25" hidden="false" customHeight="true" outlineLevel="0" collapsed="false">
      <c r="A254" s="1" t="n">
        <v>274</v>
      </c>
      <c r="B254" s="1" t="s">
        <v>39</v>
      </c>
      <c r="C254" s="1" t="s">
        <v>40</v>
      </c>
      <c r="D254" s="1" t="s">
        <v>783</v>
      </c>
      <c r="E254" s="1" t="s">
        <v>795</v>
      </c>
      <c r="F254" s="1" t="s">
        <v>796</v>
      </c>
      <c r="G254" s="1" t="s">
        <v>797</v>
      </c>
      <c r="H254" s="1" t="s">
        <v>798</v>
      </c>
      <c r="I254" s="1" t="s">
        <v>799</v>
      </c>
      <c r="M254" s="1" t="s">
        <v>800</v>
      </c>
      <c r="N254" s="7" t="s">
        <v>802</v>
      </c>
      <c r="S254" s="1" t="s">
        <v>789</v>
      </c>
      <c r="X254" s="0"/>
      <c r="AK254" s="1" t="n">
        <v>227</v>
      </c>
      <c r="AL254" s="2" t="n">
        <v>621</v>
      </c>
    </row>
    <row r="255" customFormat="false" ht="23.25" hidden="false" customHeight="true" outlineLevel="0" collapsed="false">
      <c r="A255" s="1" t="n">
        <v>275</v>
      </c>
      <c r="B255" s="1" t="s">
        <v>39</v>
      </c>
      <c r="C255" s="1" t="s">
        <v>40</v>
      </c>
      <c r="D255" s="1" t="s">
        <v>783</v>
      </c>
      <c r="E255" s="1" t="s">
        <v>795</v>
      </c>
      <c r="F255" s="1" t="s">
        <v>796</v>
      </c>
      <c r="G255" s="1" t="s">
        <v>797</v>
      </c>
      <c r="H255" s="1" t="s">
        <v>798</v>
      </c>
      <c r="I255" s="1" t="s">
        <v>799</v>
      </c>
      <c r="M255" s="1" t="s">
        <v>800</v>
      </c>
      <c r="N255" s="7" t="s">
        <v>803</v>
      </c>
      <c r="S255" s="1" t="s">
        <v>789</v>
      </c>
      <c r="X255" s="0"/>
      <c r="AK255" s="1" t="n">
        <v>228</v>
      </c>
      <c r="AL255" s="2" t="n">
        <v>622</v>
      </c>
    </row>
    <row r="256" customFormat="false" ht="23.25" hidden="false" customHeight="true" outlineLevel="0" collapsed="false">
      <c r="A256" s="1" t="n">
        <v>276</v>
      </c>
      <c r="B256" s="1" t="s">
        <v>39</v>
      </c>
      <c r="C256" s="1" t="s">
        <v>40</v>
      </c>
      <c r="D256" s="1" t="s">
        <v>783</v>
      </c>
      <c r="E256" s="1" t="s">
        <v>795</v>
      </c>
      <c r="F256" s="1" t="s">
        <v>796</v>
      </c>
      <c r="G256" s="1" t="s">
        <v>797</v>
      </c>
      <c r="H256" s="1" t="s">
        <v>798</v>
      </c>
      <c r="I256" s="1" t="s">
        <v>799</v>
      </c>
      <c r="M256" s="1" t="s">
        <v>800</v>
      </c>
      <c r="N256" s="7" t="s">
        <v>804</v>
      </c>
      <c r="S256" s="1" t="s">
        <v>789</v>
      </c>
      <c r="X256" s="0"/>
      <c r="AK256" s="1" t="n">
        <v>624</v>
      </c>
      <c r="AL256" s="2" t="n">
        <v>620</v>
      </c>
    </row>
    <row r="257" customFormat="false" ht="23.25" hidden="false" customHeight="true" outlineLevel="0" collapsed="false">
      <c r="A257" s="1" t="n">
        <v>277</v>
      </c>
      <c r="B257" s="1" t="s">
        <v>39</v>
      </c>
      <c r="C257" s="1" t="s">
        <v>40</v>
      </c>
      <c r="D257" s="1" t="s">
        <v>783</v>
      </c>
      <c r="E257" s="1" t="s">
        <v>805</v>
      </c>
      <c r="F257" s="1" t="s">
        <v>806</v>
      </c>
      <c r="G257" s="1" t="s">
        <v>807</v>
      </c>
      <c r="H257" s="1" t="s">
        <v>808</v>
      </c>
      <c r="I257" s="1" t="s">
        <v>809</v>
      </c>
      <c r="M257" s="0"/>
      <c r="N257" s="0"/>
      <c r="S257" s="1" t="s">
        <v>789</v>
      </c>
      <c r="X257" s="0"/>
      <c r="AK257" s="1" t="n">
        <v>229</v>
      </c>
      <c r="AL257" s="5" t="s">
        <v>810</v>
      </c>
    </row>
    <row r="258" customFormat="false" ht="23.25" hidden="false" customHeight="true" outlineLevel="0" collapsed="false">
      <c r="A258" s="1" t="n">
        <v>278</v>
      </c>
      <c r="B258" s="1" t="s">
        <v>39</v>
      </c>
      <c r="C258" s="1" t="s">
        <v>40</v>
      </c>
      <c r="D258" s="1" t="s">
        <v>783</v>
      </c>
      <c r="E258" s="1" t="s">
        <v>811</v>
      </c>
      <c r="F258" s="1" t="s">
        <v>812</v>
      </c>
      <c r="G258" s="1" t="s">
        <v>813</v>
      </c>
      <c r="H258" s="1" t="s">
        <v>814</v>
      </c>
      <c r="I258" s="1" t="s">
        <v>809</v>
      </c>
      <c r="M258" s="0"/>
      <c r="N258" s="0"/>
      <c r="S258" s="1" t="s">
        <v>789</v>
      </c>
      <c r="X258" s="0"/>
      <c r="AK258" s="1" t="n">
        <v>230</v>
      </c>
      <c r="AL258" s="2" t="n">
        <v>218</v>
      </c>
    </row>
    <row r="259" customFormat="false" ht="23.25" hidden="false" customHeight="true" outlineLevel="0" collapsed="false">
      <c r="A259" s="1" t="n">
        <v>279</v>
      </c>
      <c r="B259" s="1" t="s">
        <v>39</v>
      </c>
      <c r="C259" s="1" t="s">
        <v>40</v>
      </c>
      <c r="D259" s="1" t="s">
        <v>783</v>
      </c>
      <c r="E259" s="1" t="s">
        <v>815</v>
      </c>
      <c r="F259" s="1" t="s">
        <v>816</v>
      </c>
      <c r="G259" s="1" t="s">
        <v>817</v>
      </c>
      <c r="H259" s="1" t="s">
        <v>818</v>
      </c>
      <c r="I259" s="1" t="s">
        <v>809</v>
      </c>
      <c r="M259" s="0"/>
      <c r="N259" s="1" t="s">
        <v>819</v>
      </c>
      <c r="S259" s="1" t="s">
        <v>820</v>
      </c>
      <c r="X259" s="1" t="s">
        <v>708</v>
      </c>
      <c r="AK259" s="1" t="n">
        <v>231</v>
      </c>
      <c r="AL259" s="0"/>
    </row>
    <row r="260" customFormat="false" ht="23.25" hidden="false" customHeight="true" outlineLevel="0" collapsed="false">
      <c r="A260" s="1" t="n">
        <v>280</v>
      </c>
      <c r="B260" s="1" t="s">
        <v>39</v>
      </c>
      <c r="C260" s="1" t="s">
        <v>40</v>
      </c>
      <c r="D260" s="1" t="s">
        <v>783</v>
      </c>
      <c r="E260" s="1" t="s">
        <v>821</v>
      </c>
      <c r="F260" s="1" t="s">
        <v>822</v>
      </c>
      <c r="G260" s="1" t="s">
        <v>823</v>
      </c>
      <c r="H260" s="1" t="s">
        <v>824</v>
      </c>
      <c r="I260" s="1" t="s">
        <v>799</v>
      </c>
      <c r="M260" s="0"/>
      <c r="N260" s="1" t="s">
        <v>825</v>
      </c>
      <c r="S260" s="1" t="s">
        <v>820</v>
      </c>
      <c r="X260" s="1" t="s">
        <v>826</v>
      </c>
      <c r="AK260" s="1" t="n">
        <v>232</v>
      </c>
      <c r="AL260" s="0"/>
    </row>
    <row r="261" customFormat="false" ht="23.25" hidden="false" customHeight="true" outlineLevel="0" collapsed="false">
      <c r="A261" s="1" t="n">
        <v>281</v>
      </c>
      <c r="B261" s="1" t="s">
        <v>39</v>
      </c>
      <c r="C261" s="1" t="s">
        <v>40</v>
      </c>
      <c r="D261" s="1" t="s">
        <v>783</v>
      </c>
      <c r="E261" s="1" t="s">
        <v>827</v>
      </c>
      <c r="F261" s="1" t="s">
        <v>828</v>
      </c>
      <c r="G261" s="1" t="s">
        <v>829</v>
      </c>
      <c r="H261" s="1" t="s">
        <v>798</v>
      </c>
      <c r="I261" s="1" t="s">
        <v>799</v>
      </c>
      <c r="M261" s="1" t="s">
        <v>830</v>
      </c>
      <c r="N261" s="7" t="s">
        <v>831</v>
      </c>
      <c r="S261" s="1" t="s">
        <v>789</v>
      </c>
      <c r="AK261" s="1" t="n">
        <v>233</v>
      </c>
      <c r="AL261" s="2" t="n">
        <v>131</v>
      </c>
    </row>
    <row r="262" customFormat="false" ht="23.25" hidden="false" customHeight="true" outlineLevel="0" collapsed="false">
      <c r="A262" s="1" t="n">
        <v>282</v>
      </c>
      <c r="B262" s="1" t="s">
        <v>39</v>
      </c>
      <c r="C262" s="1" t="s">
        <v>40</v>
      </c>
      <c r="D262" s="1" t="s">
        <v>783</v>
      </c>
      <c r="E262" s="1" t="s">
        <v>827</v>
      </c>
      <c r="F262" s="1" t="s">
        <v>828</v>
      </c>
      <c r="G262" s="1" t="s">
        <v>829</v>
      </c>
      <c r="H262" s="1" t="s">
        <v>798</v>
      </c>
      <c r="I262" s="1" t="s">
        <v>799</v>
      </c>
      <c r="M262" s="1" t="s">
        <v>830</v>
      </c>
      <c r="N262" s="7" t="s">
        <v>831</v>
      </c>
      <c r="S262" s="1" t="s">
        <v>789</v>
      </c>
      <c r="AK262" s="1" t="n">
        <v>234</v>
      </c>
      <c r="AL262" s="2" t="n">
        <v>140</v>
      </c>
    </row>
    <row r="263" customFormat="false" ht="23.25" hidden="false" customHeight="true" outlineLevel="0" collapsed="false">
      <c r="A263" s="1" t="n">
        <v>283</v>
      </c>
      <c r="B263" s="1" t="s">
        <v>39</v>
      </c>
      <c r="C263" s="1" t="s">
        <v>40</v>
      </c>
      <c r="D263" s="1" t="s">
        <v>783</v>
      </c>
      <c r="E263" s="1" t="s">
        <v>827</v>
      </c>
      <c r="F263" s="1" t="s">
        <v>828</v>
      </c>
      <c r="G263" s="1" t="s">
        <v>829</v>
      </c>
      <c r="H263" s="1" t="s">
        <v>798</v>
      </c>
      <c r="I263" s="1" t="s">
        <v>799</v>
      </c>
      <c r="M263" s="1" t="s">
        <v>830</v>
      </c>
      <c r="N263" s="7" t="s">
        <v>831</v>
      </c>
      <c r="S263" s="1" t="s">
        <v>789</v>
      </c>
      <c r="AK263" s="1" t="n">
        <v>235</v>
      </c>
      <c r="AL263" s="2" t="n">
        <v>151</v>
      </c>
    </row>
    <row r="264" customFormat="false" ht="23.25" hidden="false" customHeight="true" outlineLevel="0" collapsed="false">
      <c r="A264" s="1" t="n">
        <v>284</v>
      </c>
      <c r="B264" s="1" t="s">
        <v>39</v>
      </c>
      <c r="C264" s="1" t="s">
        <v>40</v>
      </c>
      <c r="D264" s="1" t="s">
        <v>783</v>
      </c>
      <c r="E264" s="1" t="s">
        <v>827</v>
      </c>
      <c r="F264" s="1" t="s">
        <v>828</v>
      </c>
      <c r="G264" s="1" t="s">
        <v>829</v>
      </c>
      <c r="H264" s="1" t="s">
        <v>798</v>
      </c>
      <c r="I264" s="1" t="s">
        <v>799</v>
      </c>
      <c r="M264" s="1" t="s">
        <v>830</v>
      </c>
      <c r="N264" s="7" t="s">
        <v>832</v>
      </c>
      <c r="S264" s="1" t="s">
        <v>789</v>
      </c>
      <c r="AK264" s="1" t="n">
        <v>236</v>
      </c>
      <c r="AL264" s="2" t="n">
        <v>155</v>
      </c>
    </row>
    <row r="265" customFormat="false" ht="23.25" hidden="false" customHeight="true" outlineLevel="0" collapsed="false">
      <c r="A265" s="1" t="n">
        <v>285</v>
      </c>
      <c r="B265" s="1" t="s">
        <v>39</v>
      </c>
      <c r="C265" s="1" t="s">
        <v>40</v>
      </c>
      <c r="D265" s="1" t="s">
        <v>783</v>
      </c>
      <c r="E265" s="1" t="s">
        <v>827</v>
      </c>
      <c r="F265" s="1" t="s">
        <v>828</v>
      </c>
      <c r="G265" s="1" t="s">
        <v>829</v>
      </c>
      <c r="H265" s="1" t="s">
        <v>798</v>
      </c>
      <c r="I265" s="1" t="s">
        <v>799</v>
      </c>
      <c r="M265" s="1" t="s">
        <v>830</v>
      </c>
      <c r="N265" s="7" t="s">
        <v>833</v>
      </c>
      <c r="S265" s="1" t="s">
        <v>789</v>
      </c>
      <c r="AK265" s="1" t="n">
        <v>237</v>
      </c>
      <c r="AL265" s="5" t="s">
        <v>834</v>
      </c>
    </row>
    <row r="266" customFormat="false" ht="23.25" hidden="false" customHeight="true" outlineLevel="0" collapsed="false">
      <c r="A266" s="1" t="n">
        <v>286</v>
      </c>
      <c r="B266" s="1" t="s">
        <v>39</v>
      </c>
      <c r="C266" s="1" t="s">
        <v>40</v>
      </c>
      <c r="D266" s="1" t="s">
        <v>783</v>
      </c>
      <c r="E266" s="1" t="s">
        <v>827</v>
      </c>
      <c r="F266" s="1" t="s">
        <v>828</v>
      </c>
      <c r="G266" s="1" t="s">
        <v>829</v>
      </c>
      <c r="H266" s="1" t="s">
        <v>798</v>
      </c>
      <c r="I266" s="1" t="s">
        <v>799</v>
      </c>
      <c r="M266" s="1" t="s">
        <v>830</v>
      </c>
      <c r="N266" s="7" t="s">
        <v>835</v>
      </c>
      <c r="S266" s="1" t="s">
        <v>789</v>
      </c>
      <c r="AK266" s="1" t="n">
        <v>238</v>
      </c>
      <c r="AL266" s="5" t="s">
        <v>836</v>
      </c>
    </row>
    <row r="267" customFormat="false" ht="23.25" hidden="false" customHeight="true" outlineLevel="0" collapsed="false">
      <c r="A267" s="1" t="n">
        <v>287</v>
      </c>
      <c r="B267" s="1" t="s">
        <v>39</v>
      </c>
      <c r="C267" s="1" t="s">
        <v>40</v>
      </c>
      <c r="D267" s="1" t="s">
        <v>783</v>
      </c>
      <c r="E267" s="1" t="s">
        <v>827</v>
      </c>
      <c r="F267" s="1" t="s">
        <v>828</v>
      </c>
      <c r="G267" s="1" t="s">
        <v>829</v>
      </c>
      <c r="H267" s="1" t="s">
        <v>798</v>
      </c>
      <c r="I267" s="1" t="s">
        <v>799</v>
      </c>
      <c r="M267" s="1" t="s">
        <v>830</v>
      </c>
      <c r="N267" s="7" t="s">
        <v>837</v>
      </c>
      <c r="S267" s="1" t="s">
        <v>789</v>
      </c>
      <c r="AK267" s="1" t="n">
        <v>239</v>
      </c>
      <c r="AL267" s="2" t="n">
        <v>171</v>
      </c>
    </row>
    <row r="268" customFormat="false" ht="23.25" hidden="false" customHeight="true" outlineLevel="0" collapsed="false">
      <c r="A268" s="1" t="n">
        <v>288</v>
      </c>
      <c r="B268" s="1" t="s">
        <v>39</v>
      </c>
      <c r="C268" s="1" t="s">
        <v>40</v>
      </c>
      <c r="D268" s="1" t="s">
        <v>783</v>
      </c>
      <c r="F268" s="1" t="s">
        <v>838</v>
      </c>
      <c r="G268" s="1" t="s">
        <v>839</v>
      </c>
      <c r="H268" s="1" t="s">
        <v>839</v>
      </c>
      <c r="I268" s="1" t="s">
        <v>788</v>
      </c>
      <c r="S268" s="1" t="s">
        <v>789</v>
      </c>
      <c r="AK268" s="1" t="n">
        <v>521</v>
      </c>
    </row>
  </sheetData>
  <autoFilter ref="A1:AM2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2019-07-15T10:24:48Z</dcterms:modified>
  <cp:revision>244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