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comments1.xml" ContentType="application/vnd.openxmlformats-officedocument.spreadsheetml.comment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8.xml" ContentType="application/vnd.openxmlformats-officedocument.spreadsheetml.worksheet+xml"/>
  <Override PartName="/xl/worksheets/sheet12.xml" ContentType="application/vnd.openxmlformats-officedocument.spreadsheetml.worksheet+xml"/>
  <Override PartName="/xl/worksheets/sheet9.xml" ContentType="application/vnd.openxmlformats-officedocument.spreadsheetml.worksheet+xml"/>
  <Override PartName="/xl/styles.xml" ContentType="application/vnd.openxmlformats-officedocument.spreadsheetml.styles+xml"/>
  <Override PartName="/xl/drawings/drawing2.xml" ContentType="application/vnd.openxmlformats-officedocument.drawing+xml"/>
  <Override PartName="/xl/drawings/vmlDrawing1.vml" ContentType="application/vnd.openxmlformats-officedocument.vmlDrawing"/>
  <Override PartName="/xl/drawings/drawing1.xml" ContentType="application/vnd.openxmlformats-officedocument.drawing+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3" firstSheet="0" activeTab="0"/>
  </bookViews>
  <sheets>
    <sheet name="KPIs" sheetId="1" state="visible" r:id="rId2"/>
    <sheet name="POSM Assortment" sheetId="2" state="visible" r:id="rId3"/>
    <sheet name="Innovation Assortment" sheetId="3" state="visible" r:id="rId4"/>
    <sheet name="Solution Center POSM" sheetId="4" state="visible" r:id="rId5"/>
    <sheet name="PSKU Assortment" sheetId="5" state="visible" r:id="rId6"/>
    <sheet name="ASSORTMENT" sheetId="6" state="hidden" r:id="rId7"/>
    <sheet name="Assortment_Targets" sheetId="7" state="hidden" r:id="rId8"/>
    <sheet name="SOS_Targets" sheetId="8" state="hidden" r:id="rId9"/>
    <sheet name="Category-Scene_Type" sheetId="9" state="visible" r:id="rId10"/>
    <sheet name="POSM" sheetId="10" state="hidden" r:id="rId11"/>
    <sheet name="Golden Zone Compliance" sheetId="11" state="hidden" r:id="rId12"/>
    <sheet name="Info" sheetId="12" state="visible" r:id="rId13"/>
  </sheets>
  <definedNames>
    <definedName function="false" hidden="true" localSheetId="0" name="_xlnm._FilterDatabase" vbProcedure="false">KPIs!$A$1:$M$36</definedName>
    <definedName function="false" hidden="true" localSheetId="1" name="_xlnm._FilterDatabase" vbProcedure="false">'POSM Assortment'!$C$1</definedName>
    <definedName function="false" hidden="false" localSheetId="0" name="_xlnm._FilterDatabase" vbProcedure="false">KPIs!$A$1:$M$35</definedName>
    <definedName function="false" hidden="false" localSheetId="0" name="_xlnm._FilterDatabase_0" vbProcedure="false">KPIs!$A$1:$M$36</definedName>
    <definedName function="false" hidden="false" localSheetId="0" name="_xlnm._FilterDatabase_0_0" vbProcedure="false">KPIs!$A$1:$M$35</definedName>
    <definedName function="false" hidden="false" localSheetId="0" name="_xlnm._FilterDatabase_0_0_0" vbProcedure="false">KPIs!$A$1:$M$36</definedName>
    <definedName function="false" hidden="false" localSheetId="0" name="_xlnm._FilterDatabase_0_0_0_0" vbProcedure="false">KPIs!$A$1:$M$35</definedName>
    <definedName function="false" hidden="false" localSheetId="0" name="_xlnm._FilterDatabase_0_0_0_0_0" vbProcedure="false">KPIs!$A$1:$M$36</definedName>
    <definedName function="false" hidden="false" localSheetId="0" name="_xlnm._FilterDatabase_0_0_0_0_0_0" vbProcedure="false">KPIs!$A$1:$M$35</definedName>
    <definedName function="false" hidden="false" localSheetId="0" name="_xlnm._FilterDatabase_0_0_0_0_0_0_0" vbProcedure="false">KPIs!$A$1:$M$36</definedName>
    <definedName function="false" hidden="false" localSheetId="0" name="_xlnm._FilterDatabase_0_0_0_0_0_0_0_0" vbProcedure="false">KPIs!$A$1:$M$35</definedName>
    <definedName function="false" hidden="false" localSheetId="0" name="_xlnm._FilterDatabase_0_0_0_0_0_0_0_0_0" vbProcedure="false">KPIs!$A$1:$M$36</definedName>
    <definedName function="false" hidden="false" localSheetId="0" name="_xlnm._FilterDatabase_0_0_0_0_0_0_0_0_0_0" vbProcedure="false">KPIs!$A$1:$M$35</definedName>
    <definedName function="false" hidden="false" localSheetId="0" name="_xlnm._FilterDatabase_0_0_0_0_0_0_0_0_0_0_0" vbProcedure="false">KPIs!$A$1:$M$36</definedName>
    <definedName function="false" hidden="false" localSheetId="0" name="_xlnm._FilterDatabase_0_0_0_0_0_0_0_0_0_0_0_0" vbProcedure="false">KPIs!$A$1:$M$35</definedName>
    <definedName function="false" hidden="false" localSheetId="0" name="_xlnm._FilterDatabase_0_0_0_0_0_0_0_0_0_0_0_0_0" vbProcedure="false">KPIs!$A$1:$M$36</definedName>
    <definedName function="false" hidden="false" localSheetId="0" name="_xlnm._FilterDatabase_0_0_0_0_0_0_0_0_0_0_0_0_0_0" vbProcedure="false">KPIs!$A$1:$M$35</definedName>
    <definedName function="false" hidden="false" localSheetId="0" name="_xlnm._FilterDatabase_0_0_0_0_0_0_0_0_0_0_0_0_0_0_0" vbProcedure="false">KPIs!$A$1:$M$35</definedName>
    <definedName function="false" hidden="false" localSheetId="0" name="_xlnm._FilterDatabase_0_0_0_0_0_0_0_0_0_0_0_0_0_0_0_0" vbProcedure="false">KPIs!$A$1:$M$35</definedName>
    <definedName function="false" hidden="false" localSheetId="0" name="_xlnm._FilterDatabase_0_0_0_0_0_0_0_0_0_0_0_0_0_0_0_0_0" vbProcedure="false">KPIs!$A$1:$M$35</definedName>
    <definedName function="false" hidden="false" localSheetId="0" name="_xlnm._FilterDatabase_0_0_0_0_0_0_0_0_0_0_0_0_0_0_0_0_0_0" vbProcedure="false">KPIs!$A$1:$M$35</definedName>
    <definedName function="false" hidden="false" localSheetId="0" name="_xlnm._FilterDatabase_0_0_0_0_0_0_0_0_0_0_0_0_0_0_0_0_0_0_0" vbProcedure="false">KPIs!$A$1:$M$35</definedName>
    <definedName function="false" hidden="false" localSheetId="0" name="_xlnm._FilterDatabase_0_0_0_0_0_0_0_0_0_0_0_0_0_0_0_0_0_0_0_0" vbProcedure="false">KPIs!$A$1:$M$35</definedName>
    <definedName function="false" hidden="false" localSheetId="0" name="_xlnm._FilterDatabase_0_0_0_0_0_0_0_0_0_0_0_0_0_0_0_0_0_0_0_0_0" vbProcedure="false">KPIs!$A$1:$M$35</definedName>
    <definedName function="false" hidden="false" localSheetId="0" name="_xlnm._FilterDatabase_0_0_0_0_0_0_0_0_0_0_0_0_0_0_0_0_0_0_0_0_0_0" vbProcedure="false">KPIs!$A$1:$M$35</definedName>
    <definedName function="false" hidden="false" localSheetId="0" name="_xlnm._FilterDatabase_0_0_0_0_0_0_0_0_0_0_0_0_0_0_0_0_0_0_0_0_0_0_0" vbProcedure="false">KPIs!$A$1:$M$35</definedName>
    <definedName function="false" hidden="false" localSheetId="1" name="_xlnm._FilterDatabase" vbProcedure="false">'POSM Assortment'!$A$1</definedName>
    <definedName function="false" hidden="false" localSheetId="1" name="_xlnm._FilterDatabase_0" vbProcedure="false">'POSM Assortment'!$C$1</definedName>
    <definedName function="false" hidden="false" localSheetId="1" name="_xlnm._FilterDatabase_0_0" vbProcedure="false">'POSM Assortment'!$A$1</definedName>
    <definedName function="false" hidden="false" localSheetId="1" name="_xlnm._FilterDatabase_0_0_0" vbProcedure="false">'POSM Assortment'!$C$1</definedName>
    <definedName function="false" hidden="false" localSheetId="1" name="_xlnm._FilterDatabase_0_0_0_0" vbProcedure="false">'POSM Assortment'!$A$1:$A$1</definedName>
    <definedName function="false" hidden="false" localSheetId="1" name="_xlnm._FilterDatabase_0_0_0_0_0" vbProcedure="false">'POSM Assortment'!$C$1:$C$1</definedName>
    <definedName function="false" hidden="false" localSheetId="1" name="_xlnm._FilterDatabase_0_0_0_0_0_0" vbProcedure="false">'POSM Assortment'!$A$1:$A$1</definedName>
    <definedName function="false" hidden="false" localSheetId="1" name="_xlnm._FilterDatabase_0_0_0_0_0_0_0" vbProcedure="false">'POSM Assortment'!$C$1:$C$1</definedName>
    <definedName function="false" hidden="false" localSheetId="1" name="_xlnm._FilterDatabase_0_0_0_0_0_0_0_0" vbProcedure="false">'POSM Assortment'!$A$1:$A$1</definedName>
    <definedName function="false" hidden="false" localSheetId="1" name="_xlnm._FilterDatabase_0_0_0_0_0_0_0_0_0" vbProcedure="false">'POSM Assortment'!$C$1:$C$1</definedName>
    <definedName function="false" hidden="false" localSheetId="1" name="_xlnm._FilterDatabase_0_0_0_0_0_0_0_0_0_0" vbProcedure="false">'POSM Assortment'!$A$1:$A$1</definedName>
    <definedName function="false" hidden="false" localSheetId="1" name="_xlnm._FilterDatabase_0_0_0_0_0_0_0_0_0_0_0" vbProcedure="false">'POSM Assortment'!$C$1:$C$1</definedName>
    <definedName function="false" hidden="false" localSheetId="1" name="_xlnm._FilterDatabase_0_0_0_0_0_0_0_0_0_0_0_0" vbProcedure="false">'POSM Assortment'!$C$1:$C$1</definedName>
    <definedName function="false" hidden="false" localSheetId="1" name="_xlnm._FilterDatabase_0_0_0_0_0_0_0_0_0_0_0_0_0" vbProcedure="false">'POSM Assortment'!$C$1:$C$1</definedName>
  </definedName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
  </authors>
  <commentList>
    <comment ref="A5" authorId="0">
      <text>
        <r>
          <rPr>
            <sz val="11"/>
            <color rgb="FF000000"/>
            <rFont val="Calibri"/>
            <family val="2"/>
            <charset val="1"/>
          </rPr>
          <t>Admin:
They need value of Denominator</t>
        </r>
      </text>
    </comment>
    <comment ref="A15" authorId="0">
      <text>
        <r>
          <rPr>
            <sz val="11"/>
            <color rgb="FF000000"/>
            <rFont val="Calibri"/>
            <family val="2"/>
            <charset val="1"/>
          </rPr>
          <t>Admin:
Number of POSM facings by individual POSM and total POSM count</t>
        </r>
      </text>
    </comment>
    <comment ref="A17" authorId="0">
      <text>
        <r>
          <rPr>
            <sz val="11"/>
            <color rgb="FF000000"/>
            <rFont val="Calibri"/>
            <family val="2"/>
            <charset val="1"/>
          </rPr>
          <t>Admin:
Need to give count and total POSM in category</t>
        </r>
      </text>
    </comment>
    <comment ref="A19" authorId="0">
      <text>
        <r>
          <rPr>
            <sz val="11"/>
            <color rgb="FF000000"/>
            <rFont val="Calibri"/>
            <family val="2"/>
            <charset val="1"/>
          </rPr>
          <t>Admin:
They need value of denominator</t>
        </r>
      </text>
    </comment>
    <comment ref="A24" authorId="0">
      <text>
        <r>
          <rPr>
            <sz val="11"/>
            <color rgb="FF000000"/>
            <rFont val="Calibri"/>
            <family val="2"/>
            <charset val="1"/>
          </rPr>
          <t>Admin:
They need by Brands as well</t>
        </r>
      </text>
    </comment>
    <comment ref="A32" authorId="0">
      <text>
        <r>
          <rPr>
            <sz val="11"/>
            <color rgb="FF000000"/>
            <rFont val="Calibri"/>
            <family val="2"/>
            <charset val="1"/>
          </rPr>
          <t>Admin:
They need the value of Denominator</t>
        </r>
      </text>
    </comment>
    <comment ref="E16" authorId="0">
      <text>
        <r>
          <rPr>
            <sz val="11"/>
            <color rgb="FF000000"/>
            <rFont val="Calibri"/>
            <family val="2"/>
            <charset val="1"/>
          </rPr>
          <t>Admin:
Per Display Type</t>
        </r>
      </text>
    </comment>
    <comment ref="E35" authorId="0">
      <text>
        <r>
          <rPr>
            <sz val="11"/>
            <color rgb="FF000000"/>
            <rFont val="Calibri"/>
            <family val="2"/>
            <charset val="1"/>
          </rPr>
          <t>Admin:
Per Display Type</t>
        </r>
      </text>
    </comment>
  </commentList>
</comments>
</file>

<file path=xl/sharedStrings.xml><?xml version="1.0" encoding="utf-8"?>
<sst xmlns="http://schemas.openxmlformats.org/spreadsheetml/2006/main" count="2897" uniqueCount="1196">
  <si>
    <t>Old Name</t>
  </si>
  <si>
    <t>Set Name</t>
  </si>
  <si>
    <t>KPI Name</t>
  </si>
  <si>
    <t>KPI Type</t>
  </si>
  <si>
    <t>Scene Types</t>
  </si>
  <si>
    <t>Custom Sheet</t>
  </si>
  <si>
    <t>Sub Calculation</t>
  </si>
  <si>
    <t>Aggregated Score</t>
  </si>
  <si>
    <t>Reference KPI</t>
  </si>
  <si>
    <t>Values to Include</t>
  </si>
  <si>
    <t>Manufacturer</t>
  </si>
  <si>
    <t>Brand</t>
  </si>
  <si>
    <t>Shelf Level</t>
  </si>
  <si>
    <t>Number of Display – Island by Brand</t>
  </si>
  <si>
    <t>Display Raw Data</t>
  </si>
  <si>
    <t>Category:{category} – Brand:{brand} – Display Type:{display_type}</t>
  </si>
  <si>
    <t>Count of Scenes</t>
  </si>
  <si>
    <t>Display</t>
  </si>
  <si>
    <t>brand_local_name</t>
  </si>
  <si>
    <t>Sum</t>
  </si>
  <si>
    <t>Golden Zone Compliance by Brand</t>
  </si>
  <si>
    <t>Golden Zone Compliance</t>
  </si>
  <si>
    <t>Category:{category} – Brand:{brand}</t>
  </si>
  <si>
    <t>Shelf Position</t>
  </si>
  <si>
    <t>Category Primary Shelf</t>
  </si>
  <si>
    <t>Percentage Passed</t>
  </si>
  <si>
    <t>4,5</t>
  </si>
  <si>
    <t>Innovation Distribution</t>
  </si>
  <si>
    <t>Innovation SKU Distribution Raw Data</t>
  </si>
  <si>
    <t>Category:{category} – Brand:{brand} – EAN:{ean}</t>
  </si>
  <si>
    <t>Distribution</t>
  </si>
  <si>
    <t>Innovation Assortment</t>
  </si>
  <si>
    <t>Total number of PNG products in Innovation</t>
  </si>
  <si>
    <t>Innovation SKU%</t>
  </si>
  <si>
    <t>Category:{category}</t>
  </si>
  <si>
    <t>SKU Count</t>
  </si>
  <si>
    <t>product_name</t>
  </si>
  <si>
    <t>Count Passed</t>
  </si>
  <si>
    <t>Shelf Space by Manufacturer</t>
  </si>
  <si>
    <t>Linear Shelf Space (by Manufacturer)</t>
  </si>
  <si>
    <t>Category:{category} – Manufacturer:{manufacturer}</t>
  </si>
  <si>
    <t>Shelf Space Length</t>
  </si>
  <si>
    <t>manufacturer_name</t>
  </si>
  <si>
    <t>Shelf Space by Brand</t>
  </si>
  <si>
    <t>Linear Shelf Space (Primary)</t>
  </si>
  <si>
    <t>Category:{category} – Brand:{brand} – Manufacturer:{manufacturer} – Primary shelf:{scene_type}</t>
  </si>
  <si>
    <t>Shelf Space Length by Scene</t>
  </si>
  <si>
    <t>Number of Total Displays by Brand</t>
  </si>
  <si>
    <t>Number of Display (by Brand)</t>
  </si>
  <si>
    <t>Category:{category} – Brand:{brand} – Manufacturer:{manufacturer} – Display shelf:{scene_type}</t>
  </si>
  <si>
    <t>Count of Scenes by scene type</t>
  </si>
  <si>
    <t>Number of Display (by Category)</t>
  </si>
  <si>
    <t>category</t>
  </si>
  <si>
    <t>P&amp;G</t>
  </si>
  <si>
    <t>Facings in Displays by Brand</t>
  </si>
  <si>
    <t>Number of Facings (by Brand)</t>
  </si>
  <si>
    <t>Facing Count</t>
  </si>
  <si>
    <t>Facings by Brand</t>
  </si>
  <si>
    <t>Number of Facings (Primary)</t>
  </si>
  <si>
    <t>Facing Count By Scene</t>
  </si>
  <si>
    <t>Facings by Manufacturer</t>
  </si>
  <si>
    <t>Number of Facings (Primary) (by Manufacturer)</t>
  </si>
  <si>
    <t>Facings by SKU</t>
  </si>
  <si>
    <t>Number of Facings (Primary) Raw Data</t>
  </si>
  <si>
    <t>Category:{category} – Brand:{brand} – EAN:{ean} – Manufacturer:{manufacturer} – Primary shelf:{scene_type}</t>
  </si>
  <si>
    <t>product_ean_code</t>
  </si>
  <si>
    <t>POSM Primary</t>
  </si>
  <si>
    <t>POSM Count</t>
  </si>
  <si>
    <t>POSM Assortment</t>
  </si>
  <si>
    <t>POSM Primary Raw Data</t>
  </si>
  <si>
    <t>POSM Count by Type</t>
  </si>
  <si>
    <t>Category:{category} – POSM Type:{display_type} – POSM Name:{display}</t>
  </si>
  <si>
    <t>Count of POSM</t>
  </si>
  <si>
    <t>POSM Type</t>
  </si>
  <si>
    <t>POSM Secondary</t>
  </si>
  <si>
    <t>POSM Count in Display by Type</t>
  </si>
  <si>
    <t>POSM Secondary Raw Data</t>
  </si>
  <si>
    <t>PSKU Distribution</t>
  </si>
  <si>
    <t>PSKU Distribution Raw Data</t>
  </si>
  <si>
    <t>PSKU Assortment</t>
  </si>
  <si>
    <t>Total number of PNG products in PSKU</t>
  </si>
  <si>
    <t>PSKU Presence</t>
  </si>
  <si>
    <t>Share of Display by Brand</t>
  </si>
  <si>
    <t>Share of Display (per Brand)</t>
  </si>
  <si>
    <t>Share of Display</t>
  </si>
  <si>
    <t>PNG Share of Display</t>
  </si>
  <si>
    <t>Share of Display (per Category)</t>
  </si>
  <si>
    <t>Linear SOS by Brand</t>
  </si>
  <si>
    <t>Share of Shelf (Primary) (by Brand)</t>
  </si>
  <si>
    <t>Linear SOS</t>
  </si>
  <si>
    <t>Linear SOS by Mannufacturer</t>
  </si>
  <si>
    <t>Share of Shelf (Primary) (by Manufacturer)</t>
  </si>
  <si>
    <t>Facing SOS by Brand</t>
  </si>
  <si>
    <t>Share of Shelf Facings (Primary) (by Brand)</t>
  </si>
  <si>
    <t>Facing SOS</t>
  </si>
  <si>
    <t>Facing SOS by Manufacturer</t>
  </si>
  <si>
    <t>Share of Shelf Facings (Primary) (by Manufacturer)</t>
  </si>
  <si>
    <t>Empty Space SOS</t>
  </si>
  <si>
    <t>Share of Shelf Facings by Empty Space</t>
  </si>
  <si>
    <t>product_type</t>
  </si>
  <si>
    <t>Empty</t>
  </si>
  <si>
    <t>Facing SOS in Displays by Manufacturer</t>
  </si>
  <si>
    <t>Size of Display (by Category)</t>
  </si>
  <si>
    <t>Facings in Displays by Manufacturer</t>
  </si>
  <si>
    <t>Size of Display (by Manufacturer) </t>
  </si>
  <si>
    <t>Facing SOS in Displays by Brand</t>
  </si>
  <si>
    <t>Size of Display Raw Data</t>
  </si>
  <si>
    <t>Facing SOS by Scene</t>
  </si>
  <si>
    <t>Total number of PNG products in assortment</t>
  </si>
  <si>
    <t>SKU Distribution (Primary)</t>
  </si>
  <si>
    <t>SKU Distribution Raw Data</t>
  </si>
  <si>
    <t>SKU Distribution</t>
  </si>
  <si>
    <t>Total number of PNG products in assortment in Display</t>
  </si>
  <si>
    <t>SKU on Display (by Category)</t>
  </si>
  <si>
    <t>Count All</t>
  </si>
  <si>
    <t>SKU on Display Raw Data</t>
  </si>
  <si>
    <t>SKU Distribution in Displays</t>
  </si>
  <si>
    <t>Category:{category} – Brand:{brand} – EAN:{ean} – Manufacturer:{manufacturer} – Display shelf:{scene_type}</t>
  </si>
  <si>
    <t>Distribution By Scene</t>
  </si>
  <si>
    <t>PNG OOS in</t>
  </si>
  <si>
    <t>SKU OOS (Primary)</t>
  </si>
  <si>
    <t>OOS</t>
  </si>
  <si>
    <t>Count Failed</t>
  </si>
  <si>
    <t>Solution Center Installation in Displays by display</t>
  </si>
  <si>
    <t>Solution Center Installation (POSM)</t>
  </si>
  <si>
    <t>Solution Center POSM</t>
  </si>
  <si>
    <t>Solution Center Installation in Primary Shelf</t>
  </si>
  <si>
    <t>Solution Center Raw Data</t>
  </si>
  <si>
    <t>Category</t>
  </si>
  <si>
    <t>POSM Name</t>
  </si>
  <si>
    <t>Drug</t>
  </si>
  <si>
    <t>HC</t>
  </si>
  <si>
    <t>SM</t>
  </si>
  <si>
    <t>GMS</t>
  </si>
  <si>
    <t>ﾍﾞﾋﾞｰｹｱ</t>
  </si>
  <si>
    <t>17F Pampers Hadaichi Taped Pad Sample</t>
  </si>
  <si>
    <t>Pad Sample</t>
  </si>
  <si>
    <t>17F Pampers Hadaichi Banner</t>
  </si>
  <si>
    <t>Banner</t>
  </si>
  <si>
    <t>17F Pampers Hadaichi Digi POP</t>
  </si>
  <si>
    <t>Digi POP</t>
  </si>
  <si>
    <t>17F Pampers Hadaichi POP</t>
  </si>
  <si>
    <t>POP</t>
  </si>
  <si>
    <t>17F Pampers Main Line Taped Pad Sample</t>
  </si>
  <si>
    <t>17F Pampers Main Line Banner</t>
  </si>
  <si>
    <t>17F Pampers Main Line POP</t>
  </si>
  <si>
    <t>17F SBD Pampers Hadaichi Digi POP 10 inch</t>
  </si>
  <si>
    <t>17F SBD Pampers Board</t>
  </si>
  <si>
    <t>Board</t>
  </si>
  <si>
    <t>17F SBD Pampers Brand Boards</t>
  </si>
  <si>
    <t>ｴｱｹｱ</t>
  </si>
  <si>
    <t>17F SBD AR Febreze CoF Shelf Talker &amp; Tape</t>
  </si>
  <si>
    <t>Shelf Taker</t>
  </si>
  <si>
    <t>17F SBD AR Febreze CoF Board</t>
  </si>
  <si>
    <t>17F SBD AR Febreze CoF Divider</t>
  </si>
  <si>
    <t>Divider</t>
  </si>
  <si>
    <t>17F SBD AR Febreze HoF Rail POP</t>
  </si>
  <si>
    <t>17F SBD AR Febreze HoF Board</t>
  </si>
  <si>
    <t>ｷｯﾁﾝｹｱ</t>
  </si>
  <si>
    <t>SBDJY17F Dish Shelf Tape 890 Joy</t>
  </si>
  <si>
    <t>Tape</t>
  </si>
  <si>
    <t>SBDJY17F Dish Shelf Tape 890 Joy AB</t>
  </si>
  <si>
    <t>SBDJY17F Dish Shelf Tape 1190 Joy</t>
  </si>
  <si>
    <t>SBDJY17F Dish Shelf Tape 1190 Joy AB</t>
  </si>
  <si>
    <t>SBDJY17F Dish Divider HDW AB</t>
  </si>
  <si>
    <t>SBDJY17F Dish Mini Divider HDW AB</t>
  </si>
  <si>
    <t>SBDJY17F Dish Hotspot</t>
  </si>
  <si>
    <t>Hotspot</t>
  </si>
  <si>
    <t>ﾗﾝﾄﾞﾘｰ</t>
  </si>
  <si>
    <t>17F SBD FR Febreze Divider_1</t>
  </si>
  <si>
    <t>17F SBD FR Febreze Divider_2</t>
  </si>
  <si>
    <t>17F SBD FR Febreze Shelf Tape</t>
  </si>
  <si>
    <t>17F SBD FR Febreze Board</t>
  </si>
  <si>
    <t>ﾍｱｹｱ</t>
  </si>
  <si>
    <t>17F Hair Recipe Shelf Kit SKU Tray Almond SH-CN Bottle</t>
  </si>
  <si>
    <t>Tray</t>
  </si>
  <si>
    <t>17F Hair Recipe Shelf Kit SKU Tray Almond SH-CN Refill</t>
  </si>
  <si>
    <t>17F Hair Recipe Shelf Kit SKU Tray Apricot ROT</t>
  </si>
  <si>
    <t>17F Hair Recipe Shelf Kit SKU Tray Apricot SH-CN Bottle</t>
  </si>
  <si>
    <t>17F Hair Recipe Shelf Kit SKU Tray Apricot SH-CN Refill</t>
  </si>
  <si>
    <t>17F Hair Recipe Shelf Kit SKU Tray Kiwi SH-CN Bottle</t>
  </si>
  <si>
    <t>17F Hair Recipe Shelf Kit SKU Tray Kiwi SH-CN Refill</t>
  </si>
  <si>
    <t>17F Hair Recipe Shelf Kit SKU Tray Mint SH Bottle</t>
  </si>
  <si>
    <t>17F Hair Recipe Shelf Kit Scent Tester Almond</t>
  </si>
  <si>
    <t>Scent Tester</t>
  </si>
  <si>
    <t>17F Hair Recipe Shelf Kit Scent Tester Apricot</t>
  </si>
  <si>
    <t>17F Hair Recipe Shelf Kit Scent Tester Kiwi</t>
  </si>
  <si>
    <t>17F Hair Recipe Shelf Kit Scent Tester Mint</t>
  </si>
  <si>
    <t>17F Hair Recipe Shelf Kit Divider Front</t>
  </si>
  <si>
    <t>17F Hair Recipe Shelf Kit Divider Back</t>
  </si>
  <si>
    <t>17F Hair Recipe Shelf Kit Booklet POP Front</t>
  </si>
  <si>
    <t>ｶﾐｿﾘ</t>
  </si>
  <si>
    <t>17S Gillette Cashier Slim Box Proshield</t>
  </si>
  <si>
    <t>Box</t>
  </si>
  <si>
    <t>17S Gillette Cashier Slim Box Proglide</t>
  </si>
  <si>
    <t>17S Gillette Cashier Slim Box Fusion</t>
  </si>
  <si>
    <t>17S Gillette Cashier Box Proshield</t>
  </si>
  <si>
    <t>17S Gillette Cashier Box Proglide</t>
  </si>
  <si>
    <t>17S Gillette Cashier Box Fusion</t>
  </si>
  <si>
    <t>17S Gillette Cashier Board (2 faces)</t>
  </si>
  <si>
    <t>17S Gillette Cashier Board (3 faces)</t>
  </si>
  <si>
    <t>17S Gillette Shelf Anti-theft clip</t>
  </si>
  <si>
    <t>SAC</t>
  </si>
  <si>
    <t>17F Joy End Board</t>
  </si>
  <si>
    <t>17F Joy Tape Vertical</t>
  </si>
  <si>
    <t>17F Joy Tape Horizontal</t>
  </si>
  <si>
    <t>17F Joy Swing POP -01</t>
  </si>
  <si>
    <t>17F Joy Swing POP -02</t>
  </si>
  <si>
    <t>17F Joy Base Shelf Scent Tester Pink Grapefrt</t>
  </si>
  <si>
    <t>17F Joy Base Shelf Scent Tester Orange</t>
  </si>
  <si>
    <t>17F Joy Base Shelf Scent Tester Fresh Lyche</t>
  </si>
  <si>
    <t>17F Joy Base Shelf Scent Tester Power Mint</t>
  </si>
  <si>
    <t>17F Joy Base Shelf Scent Tester AB</t>
  </si>
  <si>
    <t>17F Joy Base Shelf Scent Tester Green Tea</t>
  </si>
  <si>
    <t>17F Joy Base Shelf Scent Tester Lemon</t>
  </si>
  <si>
    <t>17F Joy Base Shelf Scent Tester Chamo Oasis</t>
  </si>
  <si>
    <t>17F Joy Base Shelf Scent Tester Rose Oasis</t>
  </si>
  <si>
    <t>17S SBD Gillette Shelf Roof W900</t>
  </si>
  <si>
    <t>Roof</t>
  </si>
  <si>
    <t>17S SBD Gillette Shelf Roof W1200</t>
  </si>
  <si>
    <t>17S SBD Gillette Shelf Short Roof W900</t>
  </si>
  <si>
    <t>17S SBD Gillette Shelf Short Roof W1200</t>
  </si>
  <si>
    <t>17S SBD Gillette Shelf Tester Stand Proshield A</t>
  </si>
  <si>
    <t>Tester Stand</t>
  </si>
  <si>
    <t>17S SBD Gillette Shelf Tester Stand Proglide &amp; Fusion</t>
  </si>
  <si>
    <t>Tester Stand Proglide</t>
  </si>
  <si>
    <t>17S SBD Gillette Shelf Hot Spot A</t>
  </si>
  <si>
    <t>Hot Spot</t>
  </si>
  <si>
    <t>Pampers Solution Center(TRU)</t>
  </si>
  <si>
    <t>Island Display</t>
  </si>
  <si>
    <t>Pampers Solution Center(AEON/HC)</t>
  </si>
  <si>
    <t>18S Joy End Board</t>
  </si>
  <si>
    <t>18S Joy Tape Vertical</t>
  </si>
  <si>
    <t>Tape Vertical</t>
  </si>
  <si>
    <t>18S Joy Tape Horizontal</t>
  </si>
  <si>
    <t>Tape Horizontal</t>
  </si>
  <si>
    <t>18S Swing POP No.1</t>
  </si>
  <si>
    <t>Swing POP</t>
  </si>
  <si>
    <t>18S Joy Swing POP Awa</t>
  </si>
  <si>
    <t>18S Base Joy Digital POP</t>
  </si>
  <si>
    <t>18S Joy Bottle Hanger Display</t>
  </si>
  <si>
    <t>Hanger Display</t>
  </si>
  <si>
    <t>18S Bold Gel Board</t>
  </si>
  <si>
    <t>18S Bold Gel End Scent Tester Aqua Pure Clean</t>
  </si>
  <si>
    <t>18S Bold Gel End Scent Tester Aromatic Floral Savon</t>
  </si>
  <si>
    <t>18S Bold Gel Swing POP Cap</t>
  </si>
  <si>
    <t>18S Bold Gel Swing POP FS</t>
  </si>
  <si>
    <t>18S Bold Gel Swing POP Ironing</t>
  </si>
  <si>
    <t>18S Bold Gel Swing POP Nade Pita Pon</t>
  </si>
  <si>
    <t>18S Bold Gel Basket Display POP</t>
  </si>
  <si>
    <t>Stand Display</t>
  </si>
  <si>
    <t>18S Bold Gel Island Arch</t>
  </si>
  <si>
    <t>17F Ariel Gel Ball 3D Hanger</t>
  </si>
  <si>
    <t>17F Ariel Gel Ball 3D Cashier</t>
  </si>
  <si>
    <t>17F Bold Gel Ball 3D Hanger</t>
  </si>
  <si>
    <t>17F Bold Gel Ball 3D Cashier</t>
  </si>
  <si>
    <t>17F Ariel Bold Gel Ball 3D Side Net</t>
  </si>
  <si>
    <t>18S Ariel 2 pcs Top Board</t>
  </si>
  <si>
    <t>18S Ariel Swing POP 2 pcs</t>
  </si>
  <si>
    <t>18S Ariel Swing POP Usage</t>
  </si>
  <si>
    <t>柔軟剤</t>
  </si>
  <si>
    <t>17F Aroma Jewel End Scent Tester Diamond Floral</t>
  </si>
  <si>
    <t>17F Aroma Jewel End Scent Tester Emerald Breeze</t>
  </si>
  <si>
    <t>17F Aroma Jewel End Scent Tester Safire Berry</t>
  </si>
  <si>
    <t>17F Aroma Jewel Hanger</t>
  </si>
  <si>
    <t>17F Aroma Jewel Stand Display</t>
  </si>
  <si>
    <t>17F Aroma Jewel Moving Rack</t>
  </si>
  <si>
    <t>17F Aroma Jewel Side Net Diamond Floral</t>
  </si>
  <si>
    <t>Side Net Display</t>
  </si>
  <si>
    <t>17F Aroma Jewel Side Net Emerald Breeze</t>
  </si>
  <si>
    <t>17F Aroma Jewel Side Net Safire Berry</t>
  </si>
  <si>
    <t>17F Aroma Jewel Basket Board + Front Panel</t>
  </si>
  <si>
    <t>18S Lenor Happiness Natural Board</t>
  </si>
  <si>
    <t>18S Lenor Happiness End Scent Tester Antique Rose &amp; Floral</t>
  </si>
  <si>
    <t>18S Lenor Happiness End Scent Tester Classy Floral</t>
  </si>
  <si>
    <t>18S Lenor Happiness End Scent Tester Fruity Cocktail &amp; Flower</t>
  </si>
  <si>
    <t>18S Lenor Happiness End Scent Tester Premium Floral &amp; Pomegranate</t>
  </si>
  <si>
    <t>18S Lenor Happiness End Scent Tester Princess Pearl Bouquest &amp; Shea Butter</t>
  </si>
  <si>
    <t>18S Lenor Happiness End Scent Tester Velvet Rose &amp; Blossom</t>
  </si>
  <si>
    <t>18S Lenor Happiness Island Top Board</t>
  </si>
  <si>
    <t>18S Lenor Happiness Stand Display</t>
  </si>
  <si>
    <t>18S Lenor Happiness Natural Basket Board + Front Panel</t>
  </si>
  <si>
    <t>18S Lenor Happiness Aroma Jewel Trial Bottle Hanger</t>
  </si>
  <si>
    <t>18S Lenor Beads Collection Board</t>
  </si>
  <si>
    <t>18S Lenor Happiness Natural POP Set 1 Erika Sawajiri</t>
  </si>
  <si>
    <t>18S Lenor Happiness Natural POP Set 2 Pomegranate &amp; Shea Butter</t>
  </si>
  <si>
    <t>18S Lenor Happiness Natural POP Set 4 65%</t>
  </si>
  <si>
    <t>18S Lenor Beads Collection POP Set Aroma Jewel</t>
  </si>
  <si>
    <t>18S Lenor Beads Collection POP Set Honkaku Shoshu</t>
  </si>
  <si>
    <t>18S Lenor Beads Collection POP Set Laundry Machine</t>
  </si>
  <si>
    <t>18S Ariel Living Dry Board</t>
  </si>
  <si>
    <t>18S Ariel End Scent Tester Set Ion Power Gel Science Plus</t>
  </si>
  <si>
    <t>18S Ariel End Scent Tester Set Living Dry Ion Power Gel</t>
  </si>
  <si>
    <t>18S Ariel End Scent Tester Set Power Gell Ball 3D</t>
  </si>
  <si>
    <t>18S Ariel End Scent Tester Set Living Dry Gel Ball 3D</t>
  </si>
  <si>
    <t>18S Ariel Living Dry Basket Display POP Set</t>
  </si>
  <si>
    <t>18S Ariel Living Dry Island Display Kit Top Board</t>
  </si>
  <si>
    <t>18S Ariel Gel Ball Hanger</t>
  </si>
  <si>
    <t>18S h&amp;s Female Board</t>
  </si>
  <si>
    <t>18S h&amp;s Female Tape Vertical</t>
  </si>
  <si>
    <t>18S h&amp;s Female Tape Horizontal</t>
  </si>
  <si>
    <t>18S h&amp;s Female Scent Tester Moisture</t>
  </si>
  <si>
    <t>18S h&amp;s Female Scent Tester Refresh</t>
  </si>
  <si>
    <t>18S h&amp;s Female POP Set KV</t>
  </si>
  <si>
    <t>18S h&amp;s Female POP Set RTB</t>
  </si>
  <si>
    <t>18S h&amp;s Female Jihada Refresher Hanger</t>
  </si>
  <si>
    <t>18S Febreze Spray Board</t>
  </si>
  <si>
    <t>18S Febreze Spray Tape Vertical</t>
  </si>
  <si>
    <t>18S Febreze Spray Tape Horizontal</t>
  </si>
  <si>
    <t>18S Febreze Spray Swing POP Sports</t>
  </si>
  <si>
    <t>18S Febreze Spray Swing POP AB</t>
  </si>
  <si>
    <t>18S Febreze Spray Swing POP Men</t>
  </si>
  <si>
    <t>18S Febreze Spray Scent Tester Sports Fresh Lime</t>
  </si>
  <si>
    <t>18S Febreze Spray Scent Tester Men Cool Aqua</t>
  </si>
  <si>
    <t>18S Febreze Spray Hanger Sports</t>
  </si>
  <si>
    <t>18S Febreze Spray Hanger Men</t>
  </si>
  <si>
    <t>18S Febreze Spray Stand Display</t>
  </si>
  <si>
    <t>18S Febreze Spray Side Net</t>
  </si>
  <si>
    <t>18S Febreze Spray Side Net Replacement Board</t>
  </si>
  <si>
    <t>18S Febreze Spray Moving Rack Replacement Board</t>
  </si>
  <si>
    <t>18S Febreze Micromist Board</t>
  </si>
  <si>
    <t>18S Febreze Micromist Tape Vertical</t>
  </si>
  <si>
    <t>18S Febreze Micromist Tape Horizontal</t>
  </si>
  <si>
    <t>18S Febreze Micromist Swing POP</t>
  </si>
  <si>
    <t>18S Febreze Micromist End Kit</t>
  </si>
  <si>
    <t>End Kit</t>
  </si>
  <si>
    <t>18S Febreze Micromist End Kit POP A</t>
  </si>
  <si>
    <t>18S Febreze Micromist End Kit POP B</t>
  </si>
  <si>
    <t>18S Febreze Micromist End Kit POP C</t>
  </si>
  <si>
    <t>18S Febreze Micromist Scent Tester Classic Garden</t>
  </si>
  <si>
    <t>18S Febreze Micromist Scent Tester Elegant Lily</t>
  </si>
  <si>
    <t>18S Febreze Micromist Scent Tester Fresh Citrus</t>
  </si>
  <si>
    <t>18S Febreze Micromist Hanger</t>
  </si>
  <si>
    <t>18S Febreze Micromist Stand Display</t>
  </si>
  <si>
    <t>18S Febreze Micromist Bottle Stand Display</t>
  </si>
  <si>
    <t>18S Febreze Micromist Side Net</t>
  </si>
  <si>
    <t>18S Febreze Micromist Island Display Set Arch</t>
  </si>
  <si>
    <t>18S Febreze Micromist Island Display Set Balloon</t>
  </si>
  <si>
    <t>18S Febreze Micromist Monitor</t>
  </si>
  <si>
    <t>Degi POP</t>
  </si>
  <si>
    <t>18S Febreze Micromist Moving Rack Replacement Board</t>
  </si>
  <si>
    <t>18S Febreze Easy Clip End Board</t>
  </si>
  <si>
    <t>18S Febreze Easy Clip Pouch POP</t>
  </si>
  <si>
    <t>18S Febreze Easy Clip Hanger</t>
  </si>
  <si>
    <t>18S Febreze Easy Clip Stand Display</t>
  </si>
  <si>
    <t>18S Febreze Easy Clip Side Net</t>
  </si>
  <si>
    <t>18S Febreze Easy Clip Cashier</t>
  </si>
  <si>
    <t>Cashier Display</t>
  </si>
  <si>
    <t>18S Febreze Easy Clip Side Net Replacement Board</t>
  </si>
  <si>
    <t>18S Febreze Easy Clip Moving Rack Replacement Board</t>
  </si>
  <si>
    <t>18S Febreze Easy Clip Car Island Display</t>
  </si>
  <si>
    <t>18S Febreze Placement Hanger</t>
  </si>
  <si>
    <t>18S Febreze Moving Rack (Easy Clip Hook)</t>
  </si>
  <si>
    <t>Moving Rack</t>
  </si>
  <si>
    <t>ｵｰﾗﾙｹｱ</t>
  </si>
  <si>
    <t>16S Oral B National W450 Display Set</t>
  </si>
  <si>
    <t>Display Set</t>
  </si>
  <si>
    <t>16S Oral B National W450 Hook Set-01 Flap POP</t>
  </si>
  <si>
    <t>Hook Set</t>
  </si>
  <si>
    <t>16S Oral B National W450 Hook Set-02 Flap POP_No Bar</t>
  </si>
  <si>
    <t>16S Oral B National W450 Hook Set-03 Spec Seat</t>
  </si>
  <si>
    <t>16S Oral B National W450 Hook Set-04 OCHB17S-0116 Spec Seat D12013N</t>
  </si>
  <si>
    <t>16S Oral B National W450 Hook Set-05 OCHB17S-0116 Spec Seat D165231</t>
  </si>
  <si>
    <t>16S Oral B National W450 Hook Set-06 OCHB17S-0116 Spec Seat D12023AF</t>
  </si>
  <si>
    <t>16S Oral B National W450 Hook Set-07 OCHB17S-0116 Spec Seat D12023AWE</t>
  </si>
  <si>
    <t>16S Oral B National W450 Hook Set-08 OCHB17S-0116 Spec Seat D12013AE</t>
  </si>
  <si>
    <t>16S Oral B National W450 Hook Set-09 OCHB17S-0116 Spec Seat Multi Action</t>
  </si>
  <si>
    <t>16S Oral B National W450 Hook Set-10 OCHB17S-0116 Spec Seat Interdental Wiper</t>
  </si>
  <si>
    <t>16S Oral B National W450 Hook Set-11 OCHB17S-0116 Spec Seat Whitening</t>
  </si>
  <si>
    <t>16S Oral B National W450 Hook Set-12 OCHB17S-0116 Spec Seat Basic</t>
  </si>
  <si>
    <t>16S Oral B National W450 Hook Set-13 OCHB17S-0116 Spec Seat Swing</t>
  </si>
  <si>
    <t>16S Oral B National W450 Hook Set-14 OCHB17S-0116 Spec Seat KV Claim</t>
  </si>
  <si>
    <t>16S Oral B National W450 Hook Set-15 OCHB16S-0104 Spec Seat Swing</t>
  </si>
  <si>
    <t>16S Oral B W900 Display Set (Gen)　</t>
  </si>
  <si>
    <t>16S Oral B W900 Demokit Set (Ae)-01 Demokit</t>
  </si>
  <si>
    <t>Demokit Set</t>
  </si>
  <si>
    <t>16S Oral B W900 Demokit Set (Ae)-02 Digi POP Board</t>
  </si>
  <si>
    <t>16S Oral B W900 Demokit Set (Ae)-03 Handle Spec Sheets</t>
  </si>
  <si>
    <t>16S Oral B W900 Demokit Set (Ae)-04 Refill Spec Sheets</t>
  </si>
  <si>
    <t>16S Oral B W900 Demokit Set (Ae)-05 Swing POP</t>
  </si>
  <si>
    <t>16S Oral B W900 Display set (Ao)</t>
  </si>
  <si>
    <t>16S Oral B W600 Display set</t>
  </si>
  <si>
    <t>16F Oral B National W900 + Panel Display Set</t>
  </si>
  <si>
    <t>16F Oral B W450 H415 Display (We)</t>
  </si>
  <si>
    <t>18S Bold Lenor Natural Board</t>
  </si>
  <si>
    <t>18S Bold Lenor Natural Swing POP Bold x Lenor HPNS</t>
  </si>
  <si>
    <t>18S Bold Lenor Natural Swing POP Bold</t>
  </si>
  <si>
    <t>18S Bold Lenor Natural Scent Tester Elegant floral &amp; Mandarin</t>
  </si>
  <si>
    <t>18S Bold Lenor Natural Scent Tester Elegant floral &amp; Pomegranate</t>
  </si>
  <si>
    <t>18S Bold Lenor Natural Scent Tester Princess Pearl bouquet &amp; Shea Butter</t>
  </si>
  <si>
    <t>18S Lenor Honkaku Shoshu Board</t>
  </si>
  <si>
    <t>18S Lenor Honkaku Shoshu End Scent Tester Fresh Green</t>
  </si>
  <si>
    <t>18S Lenor Honkaku Shoshu End Scent Tester Floral Fruity Soap</t>
  </si>
  <si>
    <t>18S Lenor Honkaku Shoshu End Scent Tester Relax Aroma</t>
  </si>
  <si>
    <t>18S Lenor Honkaku Shoshu End Scent Tester Splash Lily</t>
  </si>
  <si>
    <t>18S Lenor Honkaku Shoshu End Scent Tester Fresh Citrus Blue</t>
  </si>
  <si>
    <t>18S Lenor Honkaku Shoshu Stand Display POSM</t>
  </si>
  <si>
    <t>18S Lenor Honkaku Shoshu Basket Board + Front Panel</t>
  </si>
  <si>
    <t>18S Lenor Honkaku Shoshu Deodorant Beads Hanger</t>
  </si>
  <si>
    <t>18S Lenor Honkaku Shoshu POP Matsuko</t>
  </si>
  <si>
    <t>18S Lenor Honkaku Shoshu POP While Wearing</t>
  </si>
  <si>
    <t>18S Lenor Honkaku Shoshu POP Living Dry</t>
  </si>
  <si>
    <t>18S Lenor Honkaku Shoshu POP Trial Price</t>
  </si>
  <si>
    <t>18S Pantene Micellar End Set Board</t>
  </si>
  <si>
    <t>18S Pantene Micellar End Set Tray Blue</t>
  </si>
  <si>
    <t>18S Pantene Micellar End Set Tray Green</t>
  </si>
  <si>
    <t>18S Pantene Micellar End Set Tray OFF IN</t>
  </si>
  <si>
    <t>18S Pantene Micellar End Set Tape</t>
  </si>
  <si>
    <t>18S Pantene Micellar End Set Hot Spot</t>
  </si>
  <si>
    <t>18S Pantene Micellar End Set POP</t>
  </si>
  <si>
    <t>18S Pantene Micellar Shelf Kit Scent Tester Cleanse</t>
  </si>
  <si>
    <t>18S Pantene Micellar Shelf Kit Scent Tester Moist</t>
  </si>
  <si>
    <t>18S Pantene Micellar Shelf Kit POP RTV</t>
  </si>
  <si>
    <t>18S Pantene Micellar Shelf Kit POP KV</t>
  </si>
  <si>
    <t>18S h&amp;s Female Pouch POP Front</t>
  </si>
  <si>
    <t>18S h&amp;s Female Pouch POP Back</t>
  </si>
  <si>
    <t>18S h&amp;s Female POP Set Benefit Claim</t>
  </si>
  <si>
    <t>18S h&amp;s Female POP Set Hand Writing</t>
  </si>
  <si>
    <t>18S h&amp;s for men Benefit Claim POP</t>
  </si>
  <si>
    <t>18S Joy Botanical End Board</t>
  </si>
  <si>
    <t>18S Joy Botanical Tape Front</t>
  </si>
  <si>
    <t>18S Joy Botanical Tape Back</t>
  </si>
  <si>
    <t>18S Joy Botanical Scent Tester Shelf Lemongrass</t>
  </si>
  <si>
    <t>18S Joy Botanical Scent Tester Shelf Bergamot</t>
  </si>
  <si>
    <t>18S Joy Botanical Leaflet</t>
  </si>
  <si>
    <t>Leaflet</t>
  </si>
  <si>
    <t>18S Joy Botanical Swing POP</t>
  </si>
  <si>
    <t>18S Joy Botanical Bottle Hanger Display</t>
  </si>
  <si>
    <t>18S Joy Botanical Display Box</t>
  </si>
  <si>
    <t>Display Box</t>
  </si>
  <si>
    <t>18S Joy Botanical Shelf Tray</t>
  </si>
  <si>
    <t>18S Hair Care SBD PT TR Side Net W245 Replacement Kit (Spring)</t>
  </si>
  <si>
    <t>Side Nest</t>
  </si>
  <si>
    <t>18S Hair Care SBD PT TR Side Net W420 Replacement Kit (Spring)</t>
  </si>
  <si>
    <t>18S Hair Care SBD PT TR Box W900 Box + Replacement Kit (Spring)</t>
  </si>
  <si>
    <t>18S Ariel Shelf Scent Tester Set Ion Power Gel Science Plus</t>
  </si>
  <si>
    <t>18S Ariel Shelf Scent Tester Set Living Dry Ion Power Gel</t>
  </si>
  <si>
    <t>18S Ariel Shelf Scent Tester Set Power Gel Ball 3D</t>
  </si>
  <si>
    <t>18S Ariel Shelf Scent Tester Set Living Dry Gel Ball 3D</t>
  </si>
  <si>
    <t>18S Ariel Promotion Rainy Season Board</t>
  </si>
  <si>
    <t>18S Ariel Promotion Rainy Season Swing POP</t>
  </si>
  <si>
    <t>18S Bold Gel Shelf Scent Tester Aqua Pure Clean</t>
  </si>
  <si>
    <t>18S Bold Gel Shelf Scent Tester Aromatic Floral Savon</t>
  </si>
  <si>
    <t>17F Hot Stage (Arriel &amp; Bold)</t>
  </si>
  <si>
    <t>Hot Stage</t>
  </si>
  <si>
    <t>17F Shelf Tape W900mm (Ariel &amp; Bold)</t>
  </si>
  <si>
    <t>17F Board (Detergents)</t>
  </si>
  <si>
    <t>17F Board (Detergents) No Arrow Version</t>
  </si>
  <si>
    <t>17F Divider (Detergents)</t>
  </si>
  <si>
    <t>17F Vertical Tape (Detergents)</t>
  </si>
  <si>
    <t>17F Aroma Jewel Shelf Scent Tester Diamond Floral</t>
  </si>
  <si>
    <t>17F Aroma Jewel Shelf Scent Tester Emerald Breeze</t>
  </si>
  <si>
    <t>17F Aroma Jewel Shelf Scent Tester Safire Berry</t>
  </si>
  <si>
    <t>18S Lenor Happiness Shelf Scent Tester Premium Floral &amp; Pomegranate</t>
  </si>
  <si>
    <t>18S Lenor Happiness Shelf Scent Tester Princess Pearl Bouquet &amp; Shea Butter</t>
  </si>
  <si>
    <t>18S Lenor Happiness Shelf Scent Tester Antique Rose &amp; Floral</t>
  </si>
  <si>
    <t>18S Lenor Happiness Shelf Scent Tester Fruity Cocktail &amp; Flower</t>
  </si>
  <si>
    <t>18S Lenor Happiness Shelf Scent Tester Classy Floral</t>
  </si>
  <si>
    <t>18S Lenor Happiness Shelf Scent Tester Velvet Rose &amp; Blossom</t>
  </si>
  <si>
    <t>18S Lenor Honkaku Shoshu Shelf Scent Tester Fresh Green</t>
  </si>
  <si>
    <t>18S Lenor Honkaku Shoshu Shelf Scent Tester Floral Fruity Soap</t>
  </si>
  <si>
    <t>18S Lenor Honkaku Shoshu Shelf Scent Tester Relax Aroma</t>
  </si>
  <si>
    <t>18S Lenor Honkaku Shoshu Shelf Scent Tester Splash Lily</t>
  </si>
  <si>
    <t>18S Lenor Honkaku Shoshu Shelf Scent Tester Fresh Citrus Blue</t>
  </si>
  <si>
    <t>17S Lenor Eau de Luxe SBD Divider</t>
  </si>
  <si>
    <t>17S Lenor Eau de Luxe SBD Shelf Tape-Vertical Tape</t>
  </si>
  <si>
    <t>17S Lenor Eau de Luxe SBD Hot Stage 2 SKU Innocent</t>
  </si>
  <si>
    <t>17S Lenor Eau de Luxe SBD Hot Stage 2 SKU Mariage</t>
  </si>
  <si>
    <t>17S Lenor Eau de Luxe SBD By SKU POP</t>
  </si>
  <si>
    <t>17F Lenor Eau de Luxe SBD Hot Spot</t>
  </si>
  <si>
    <t>17F Lenor Eau de Luxe SBD Shelf Tape</t>
  </si>
  <si>
    <t>17F Board (Fabric Softeners) No Arrow Version</t>
  </si>
  <si>
    <t>17F Board (Fabric Softeners)</t>
  </si>
  <si>
    <t>17F Vertical Tape (Fabric Softeners)</t>
  </si>
  <si>
    <t>17F Divider (Fabric Softeners)</t>
  </si>
  <si>
    <t>18S Better Together Top Board</t>
  </si>
  <si>
    <t>18S Better Together Shelf Tape Vertical 1</t>
  </si>
  <si>
    <t>18S Better Together Shelf Tape Vertical 2</t>
  </si>
  <si>
    <t>18S Better Together Shelf Tape Horizontal</t>
  </si>
  <si>
    <t>18S Febreze Micromist Shelf Kit (Digi POP for Top Shelf)</t>
  </si>
  <si>
    <t>18S Febreze Micromist Shelf Kit (Digi POP for Mid Shelf)</t>
  </si>
  <si>
    <t>18S Febreze Easy Clip Scent Tester Funwari Shabon no Soyokaze</t>
  </si>
  <si>
    <t>18S Febreze Easy Clip Scent Tester Kankitsuen no Soyokaze</t>
  </si>
  <si>
    <t>18S Febreze Easy Clip Scent Tester Sky Breeze</t>
  </si>
  <si>
    <t>18S Febreze Easy Clip Scent Tester April Fresh</t>
  </si>
  <si>
    <t>18S Febreze Easy Clip Scent Tester Leaf Garden Breeze</t>
  </si>
  <si>
    <t>18S Febreze Easy Clip Scent Tester Fruits Citrus Breeze</t>
  </si>
  <si>
    <t>18S Febreze Easy Clip Scent Tester Furamo Lavender</t>
  </si>
  <si>
    <t>18S Febreze Easy Clip Scent Tester Ion Aqua</t>
  </si>
  <si>
    <t>18S Febreze Easy Clip Scent Tester Clean Aqua</t>
  </si>
  <si>
    <t>18S Febreze Easy Clip Scent Tester Clean Citrus</t>
  </si>
  <si>
    <t>18S Febreze Room Okigata Swing POP (for Kitchen)</t>
  </si>
  <si>
    <t>17S New 900W SBD Kit (incl TB Trial Kit)</t>
  </si>
  <si>
    <t>SBD Kit</t>
  </si>
  <si>
    <t>17S New 600W SBD Kit (incl TB Trial Kit)</t>
  </si>
  <si>
    <t>17S New 450W SBD Kit (incl TB Trial Kit)</t>
  </si>
  <si>
    <t>17S New 450W Hook SBD Kit</t>
  </si>
  <si>
    <t>17S New 600W Hook SBD Kit</t>
  </si>
  <si>
    <t>17S Tester (Handle)</t>
  </si>
  <si>
    <t>MBCI</t>
  </si>
  <si>
    <t>18S Olympic Board</t>
  </si>
  <si>
    <t>18S Olympic Application Form</t>
  </si>
  <si>
    <t>Application form</t>
  </si>
  <si>
    <t>18S Olympic Shelf Swing POP</t>
  </si>
  <si>
    <t>18S Olympic Shelf Insert POP</t>
  </si>
  <si>
    <t>18S Olympic Big Panel</t>
  </si>
  <si>
    <t>Panel</t>
  </si>
  <si>
    <t>18S Gillette SDB Top Board 3 Feet (195H)</t>
  </si>
  <si>
    <t>18S Gillette SDB Top Board 3 Feet (100H)</t>
  </si>
  <si>
    <t>18S Gillette SDB Top Board 4 Feet (195H)</t>
  </si>
  <si>
    <t>18S Gillette SBD Hot Spot Digi POP</t>
  </si>
  <si>
    <t>18S Gillette SBD Hot Spot Proshield Trial (L)</t>
  </si>
  <si>
    <t>18S Gillette SBD Hot Spot Proshield &amp; Cool (L)</t>
  </si>
  <si>
    <t>18S Gillette SBD Hot Spot Proglide &amp; Fision (L)</t>
  </si>
  <si>
    <t>18S Gillette SBD Hot Spot Schick (L)</t>
  </si>
  <si>
    <t>18S Gillette SBD Hot Spot Face (L)</t>
  </si>
  <si>
    <t>18S Gillette SBD Hot Spot Razors (L)</t>
  </si>
  <si>
    <t>18S Gillette SBD Hot Spot Proshield Trial (S)</t>
  </si>
  <si>
    <t>18S Gillette SBD Hot Spot Proglide &amp; Fusion (S)</t>
  </si>
  <si>
    <t>18S Gillette SBD Hot Spot A (S)</t>
  </si>
  <si>
    <t>18S Gillette SBD Hot Spot Schick (S)</t>
  </si>
  <si>
    <t>18S Gillette SBD Hot Spot Face (S)</t>
  </si>
  <si>
    <t>18S Gillette SBD Hot Spot Side Panel (S) Male B&amp;R</t>
  </si>
  <si>
    <t>18S Gillette SBD Hot Spot Side Panel (S) Fusion 5+1</t>
  </si>
  <si>
    <t>18S Gillette SBD Hot Spot Side Panel (S) Schick</t>
  </si>
  <si>
    <t>18F Pantene End Set Board</t>
  </si>
  <si>
    <t>18F Pantene End Set POP Bed Hair Free</t>
  </si>
  <si>
    <t>18F Pantene End Set POP Beauty Sleep</t>
  </si>
  <si>
    <t>18F Pantene End Set POP Skin Care</t>
  </si>
  <si>
    <t>18F Pantene End Set A4 Leaflet Front</t>
  </si>
  <si>
    <t>18F Pantene End Set A4 Leaflet Back</t>
  </si>
  <si>
    <t>18F Pantene End Set Tape Vertical</t>
  </si>
  <si>
    <t>18F Pantene End Set Tape Horizontal</t>
  </si>
  <si>
    <t>18F Pantene End Set Scent Tester Extra Damage Care</t>
  </si>
  <si>
    <t>18F Pantene End Set Scent Tester Airy Funwari Care</t>
  </si>
  <si>
    <t>18F Pantene End Set Scent Tester Moist Smooth Care</t>
  </si>
  <si>
    <t>18F Pantene Basket Display POP Set</t>
  </si>
  <si>
    <t>18F Pantene Treatment Hanger</t>
  </si>
  <si>
    <t>18F Pantene Treatment Box (30cm x 3 Milk Mist Cube)</t>
  </si>
  <si>
    <t>Product Name</t>
  </si>
  <si>
    <t>Product EAN</t>
  </si>
  <si>
    <r>
      <rPr>
        <sz val="10"/>
        <rFont val="ＭＳ Ｐゴシック"/>
        <family val="3"/>
        <charset val="128"/>
      </rPr>
      <t>ﾌｧﾌﾞﾘｰｽﾞ ﾀﾞﾌﾞﾙ除菌 </t>
    </r>
    <r>
      <rPr>
        <sz val="10"/>
        <rFont val="ＭＳ Ｐゴシック"/>
        <family val="3"/>
        <charset val="128"/>
      </rPr>
      <t>370ml</t>
    </r>
  </si>
  <si>
    <r>
      <rPr>
        <sz val="10"/>
        <rFont val="ＭＳ Ｐゴシック"/>
        <family val="3"/>
        <charset val="128"/>
      </rPr>
      <t>ﾌｧﾌﾞﾘｰｽﾞ除菌ﾌﾟﾗｽ 詰替 </t>
    </r>
    <r>
      <rPr>
        <sz val="10"/>
        <rFont val="ＭＳ Ｐゴシック"/>
        <family val="3"/>
        <charset val="128"/>
      </rPr>
      <t>320ml</t>
    </r>
  </si>
  <si>
    <r>
      <rPr>
        <sz val="10"/>
        <rFont val="ＭＳ Ｐゴシック"/>
        <family val="3"/>
        <charset val="128"/>
      </rPr>
      <t>ﾌｧﾌﾞﾘｰｽﾞ ｱﾗｲﾀﾃﾉｵ洗濯ﾉ香ﾘ </t>
    </r>
    <r>
      <rPr>
        <sz val="10"/>
        <rFont val="ＭＳ Ｐゴシック"/>
        <family val="3"/>
        <charset val="128"/>
      </rPr>
      <t>370ml</t>
    </r>
  </si>
  <si>
    <r>
      <rPr>
        <sz val="10"/>
        <rFont val="ＭＳ Ｐゴシック"/>
        <family val="3"/>
        <charset val="128"/>
      </rPr>
      <t>ﾌｧﾌﾞﾘｰｽﾞ ｱﾗｲﾀﾃﾉｵ洗濯ﾉ香ﾘ 詰替 </t>
    </r>
    <r>
      <rPr>
        <sz val="10"/>
        <rFont val="ＭＳ Ｐゴシック"/>
        <family val="3"/>
        <charset val="128"/>
      </rPr>
      <t>320ml</t>
    </r>
  </si>
  <si>
    <r>
      <rPr>
        <sz val="10"/>
        <rFont val="ＭＳ Ｐゴシック"/>
        <family val="3"/>
        <charset val="128"/>
      </rPr>
      <t>ﾌｧﾌﾞﾘｰｽﾞﾒﾝ ｸｰﾙｱｸｱﾉ香ﾘ </t>
    </r>
    <r>
      <rPr>
        <sz val="10"/>
        <rFont val="ＭＳ Ｐゴシック"/>
        <family val="3"/>
        <charset val="128"/>
      </rPr>
      <t>370ml</t>
    </r>
  </si>
  <si>
    <r>
      <rPr>
        <sz val="10"/>
        <rFont val="ＭＳ Ｐゴシック"/>
        <family val="3"/>
        <charset val="128"/>
      </rPr>
      <t>ﾌｧﾌﾞﾘｰｽﾞﾒﾝ ｸｰﾙｱｸｱﾉ香ﾘ 詰替 </t>
    </r>
    <r>
      <rPr>
        <sz val="10"/>
        <rFont val="ＭＳ Ｐゴシック"/>
        <family val="3"/>
        <charset val="128"/>
      </rPr>
      <t>320ml</t>
    </r>
  </si>
  <si>
    <r>
      <rPr>
        <sz val="10"/>
        <rFont val="ＭＳ Ｐゴシック"/>
        <family val="3"/>
        <charset val="128"/>
      </rPr>
      <t>ﾌｧﾌﾞﾘｰｽﾞ ｽﾎﾟｰﾂ ﾌﾚｯｼｭﾗｲﾑﾉ香ﾘ </t>
    </r>
    <r>
      <rPr>
        <sz val="10"/>
        <rFont val="ＭＳ Ｐゴシック"/>
        <family val="3"/>
        <charset val="128"/>
      </rPr>
      <t>370ml</t>
    </r>
  </si>
  <si>
    <r>
      <rPr>
        <sz val="10"/>
        <rFont val="ＭＳ Ｐゴシック"/>
        <family val="3"/>
        <charset val="128"/>
      </rPr>
      <t>ﾌｧﾌﾞﾘｰｽﾞ ｽﾎﾟｰﾂ ﾌﾚｯｼｭﾗｲﾑﾉ香ﾘ 詰替 </t>
    </r>
    <r>
      <rPr>
        <sz val="10"/>
        <rFont val="ＭＳ Ｐゴシック"/>
        <family val="3"/>
        <charset val="128"/>
      </rPr>
      <t>320ml</t>
    </r>
  </si>
  <si>
    <r>
      <rPr>
        <sz val="10"/>
        <rFont val="ＭＳ Ｐゴシック"/>
        <family val="3"/>
        <charset val="128"/>
      </rPr>
      <t>緑茶成分入ﾘﾌｧﾌﾞﾘｰｽﾞ 本体 </t>
    </r>
    <r>
      <rPr>
        <sz val="10"/>
        <rFont val="ＭＳ Ｐゴシック"/>
        <family val="3"/>
        <charset val="128"/>
      </rPr>
      <t>370ml</t>
    </r>
  </si>
  <si>
    <r>
      <rPr>
        <sz val="10"/>
        <rFont val="ＭＳ Ｐゴシック"/>
        <family val="3"/>
        <charset val="128"/>
      </rPr>
      <t>緑茶成分入ﾘﾌｧﾌﾞﾘｰｽﾞ 詰替 </t>
    </r>
    <r>
      <rPr>
        <sz val="10"/>
        <rFont val="ＭＳ Ｐゴシック"/>
        <family val="3"/>
        <charset val="128"/>
      </rPr>
      <t>320ml</t>
    </r>
  </si>
  <si>
    <r>
      <rPr>
        <sz val="10"/>
        <rFont val="ＭＳ Ｐゴシック"/>
        <family val="3"/>
        <charset val="128"/>
      </rPr>
      <t>ﾌｧﾌﾞﾘｰｽﾞﾒﾝ 香ﾘｶﾞ残ﾗﾅｲ </t>
    </r>
    <r>
      <rPr>
        <sz val="10"/>
        <rFont val="ＭＳ Ｐゴシック"/>
        <family val="3"/>
        <charset val="128"/>
      </rPr>
      <t>370ml</t>
    </r>
  </si>
  <si>
    <r>
      <rPr>
        <sz val="10"/>
        <rFont val="ＭＳ Ｐゴシック"/>
        <family val="3"/>
        <charset val="128"/>
      </rPr>
      <t>ﾌｧﾌﾞﾘｰｽﾞﾒﾝ 香ﾘｶﾞ残ﾗﾅｲ 詰替 </t>
    </r>
    <r>
      <rPr>
        <sz val="10"/>
        <rFont val="ＭＳ Ｐゴシック"/>
        <family val="3"/>
        <charset val="128"/>
      </rPr>
      <t>320ml</t>
    </r>
  </si>
  <si>
    <r>
      <rPr>
        <sz val="10"/>
        <rFont val="ＭＳ Ｐゴシック"/>
        <family val="3"/>
        <charset val="128"/>
      </rPr>
      <t>ﾌｧﾌﾞﾘｰｽﾞ ｸﾂﾛｸﾞﾌﾛｰﾗﾙﾌﾞｰｹﾉ香ﾘ 詰替 </t>
    </r>
    <r>
      <rPr>
        <sz val="10"/>
        <rFont val="ＭＳ Ｐゴシック"/>
        <family val="3"/>
        <charset val="128"/>
      </rPr>
      <t>320ml</t>
    </r>
  </si>
  <si>
    <r>
      <rPr>
        <sz val="10"/>
        <rFont val="ＭＳ Ｐゴシック"/>
        <family val="3"/>
        <charset val="128"/>
      </rPr>
      <t>ﾌｧﾌﾞﾘｰｽﾞ ﾎﾉｶﾅﾌﾗﾜｰﾌﾞﾛｯｻﾑﾉ香ﾘ </t>
    </r>
    <r>
      <rPr>
        <sz val="10"/>
        <rFont val="ＭＳ Ｐゴシック"/>
        <family val="3"/>
        <charset val="128"/>
      </rPr>
      <t>370ml</t>
    </r>
  </si>
  <si>
    <r>
      <rPr>
        <sz val="10"/>
        <rFont val="ＭＳ Ｐゴシック"/>
        <family val="3"/>
        <charset val="128"/>
      </rPr>
      <t>ﾌｧﾌﾞﾘｰｽﾞ ﾌﾜﾘｵﾋｻﾏﾉ香ﾘ 詰替 </t>
    </r>
    <r>
      <rPr>
        <sz val="10"/>
        <rFont val="ＭＳ Ｐゴシック"/>
        <family val="3"/>
        <charset val="128"/>
      </rPr>
      <t>320ml</t>
    </r>
  </si>
  <si>
    <r>
      <rPr>
        <sz val="10"/>
        <rFont val="ＭＳ Ｐゴシック"/>
        <family val="3"/>
        <charset val="128"/>
      </rPr>
      <t>ﾌｧﾌﾞﾘｰｽﾞ ﾔｽﾗｸﾞ森林ﾉ香ﾘ </t>
    </r>
    <r>
      <rPr>
        <sz val="10"/>
        <rFont val="ＭＳ Ｐゴシック"/>
        <family val="3"/>
        <charset val="128"/>
      </rPr>
      <t>370ml</t>
    </r>
  </si>
  <si>
    <r>
      <rPr>
        <sz val="10"/>
        <rFont val="ＭＳ Ｐゴシック"/>
        <family val="3"/>
        <charset val="128"/>
      </rPr>
      <t>ﾌｧﾌﾞﾘｰｽﾞ </t>
    </r>
    <r>
      <rPr>
        <sz val="10"/>
        <rFont val="Droid Sans Fallback"/>
        <family val="2"/>
        <charset val="1"/>
      </rPr>
      <t>W</t>
    </r>
    <r>
      <rPr>
        <sz val="10"/>
        <rFont val="ＭＳ Ｐゴシック"/>
        <family val="3"/>
        <charset val="128"/>
      </rPr>
      <t>除菌 詰替 特大ｻｲｽﾞ </t>
    </r>
    <r>
      <rPr>
        <sz val="10"/>
        <rFont val="ＭＳ Ｐゴシック"/>
        <family val="3"/>
        <charset val="128"/>
      </rPr>
      <t>640ml</t>
    </r>
  </si>
  <si>
    <r>
      <rPr>
        <sz val="10"/>
        <rFont val="ＭＳ Ｐゴシック"/>
        <family val="3"/>
        <charset val="128"/>
      </rPr>
      <t>ﾌｧﾌﾞﾘｰｽﾞ</t>
    </r>
    <r>
      <rPr>
        <sz val="10"/>
        <rFont val="Droid Sans Fallback"/>
        <family val="2"/>
        <charset val="1"/>
      </rPr>
      <t>W</t>
    </r>
    <r>
      <rPr>
        <sz val="10"/>
        <rFont val="ＭＳ Ｐゴシック"/>
        <family val="3"/>
        <charset val="128"/>
      </rPr>
      <t>ﾀﾞﾌﾞﾙ除菌 緑茶成分入ﾘ 詰替 特大ｻｲｽﾞ </t>
    </r>
    <r>
      <rPr>
        <sz val="10"/>
        <rFont val="ＭＳ Ｐゴシック"/>
        <family val="3"/>
        <charset val="128"/>
      </rPr>
      <t>640ml</t>
    </r>
  </si>
  <si>
    <r>
      <rPr>
        <sz val="10"/>
        <rFont val="ＭＳ Ｐゴシック"/>
        <family val="3"/>
        <charset val="128"/>
      </rPr>
      <t>ﾌｧﾌﾞﾘｰｽﾞ</t>
    </r>
    <r>
      <rPr>
        <sz val="10"/>
        <rFont val="Droid Sans Fallback"/>
        <family val="2"/>
        <charset val="1"/>
      </rPr>
      <t>with</t>
    </r>
    <r>
      <rPr>
        <sz val="10"/>
        <rFont val="ＭＳ Ｐゴシック"/>
        <family val="3"/>
        <charset val="128"/>
      </rPr>
      <t>ﾚﾉｱﾊﾋﾟﾈｽ ｱﾝﾃｨｰｸﾛｰｽﾞ</t>
    </r>
    <r>
      <rPr>
        <sz val="10"/>
        <rFont val="Droid Sans Fallback"/>
        <family val="2"/>
        <charset val="1"/>
      </rPr>
      <t>&amp;</t>
    </r>
    <r>
      <rPr>
        <sz val="10"/>
        <rFont val="ＭＳ Ｐゴシック"/>
        <family val="3"/>
        <charset val="128"/>
      </rPr>
      <t>ﾌﾛｰﾗﾙ </t>
    </r>
    <r>
      <rPr>
        <sz val="10"/>
        <rFont val="ＭＳ Ｐゴシック"/>
        <family val="3"/>
        <charset val="128"/>
      </rPr>
      <t>370ml</t>
    </r>
  </si>
  <si>
    <r>
      <rPr>
        <sz val="10"/>
        <rFont val="ＭＳ Ｐゴシック"/>
        <family val="3"/>
        <charset val="128"/>
      </rPr>
      <t>ﾌｧﾌﾞﾘｰｽﾞ</t>
    </r>
    <r>
      <rPr>
        <sz val="10"/>
        <rFont val="Droid Sans Fallback"/>
        <family val="2"/>
        <charset val="1"/>
      </rPr>
      <t>with</t>
    </r>
    <r>
      <rPr>
        <sz val="10"/>
        <rFont val="ＭＳ Ｐゴシック"/>
        <family val="3"/>
        <charset val="128"/>
      </rPr>
      <t>ﾚﾉｱﾊﾋﾟﾈｽ ｱﾝﾃｨｰｸﾛｰｽﾞ</t>
    </r>
    <r>
      <rPr>
        <sz val="10"/>
        <rFont val="Droid Sans Fallback"/>
        <family val="2"/>
        <charset val="1"/>
      </rPr>
      <t>&amp;</t>
    </r>
    <r>
      <rPr>
        <sz val="10"/>
        <rFont val="ＭＳ Ｐゴシック"/>
        <family val="3"/>
        <charset val="128"/>
      </rPr>
      <t>ﾌﾛｰﾗﾙ 詰替 </t>
    </r>
    <r>
      <rPr>
        <sz val="10"/>
        <rFont val="ＭＳ Ｐゴシック"/>
        <family val="3"/>
        <charset val="128"/>
      </rPr>
      <t>320ml</t>
    </r>
  </si>
  <si>
    <r>
      <rPr>
        <sz val="10"/>
        <rFont val="ＭＳ Ｐゴシック"/>
        <family val="3"/>
        <charset val="128"/>
      </rPr>
      <t>ﾌｧﾌﾞﾘｰｽﾞ ﾀﾞｳﾆｰｴｲﾌﾟﾘﾙﾌﾚｯｼｭﾉ香ﾘ 詰替 </t>
    </r>
    <r>
      <rPr>
        <sz val="10"/>
        <rFont val="ＭＳ Ｐゴシック"/>
        <family val="3"/>
        <charset val="128"/>
      </rPr>
      <t>320ml</t>
    </r>
  </si>
  <si>
    <r>
      <rPr>
        <sz val="10"/>
        <rFont val="ＭＳ Ｐゴシック"/>
        <family val="3"/>
        <charset val="128"/>
      </rPr>
      <t>香料無添加ﾌｧﾌﾞﾘｰｽﾞ 詰替 </t>
    </r>
    <r>
      <rPr>
        <sz val="10"/>
        <rFont val="ＭＳ Ｐゴシック"/>
        <family val="3"/>
        <charset val="128"/>
      </rPr>
      <t>320ml</t>
    </r>
  </si>
  <si>
    <r>
      <rPr>
        <sz val="10"/>
        <rFont val="ＭＳ Ｐゴシック"/>
        <family val="3"/>
        <charset val="128"/>
      </rPr>
      <t>ﾌｧﾌﾞﾘｰｽﾞ ﾀﾞﾌﾞﾙ除菌 ﾔｻｼｲ柑橘系ﾉ香ﾘ 詰替 </t>
    </r>
    <r>
      <rPr>
        <sz val="10"/>
        <rFont val="ＭＳ Ｐゴシック"/>
        <family val="3"/>
        <charset val="128"/>
      </rPr>
      <t>320ml</t>
    </r>
  </si>
  <si>
    <r>
      <rPr>
        <sz val="10"/>
        <rFont val="ＭＳ Ｐゴシック"/>
        <family val="3"/>
        <charset val="128"/>
      </rPr>
      <t>ﾌｧﾌﾞﾘｰｽﾞ ｻﾜﾔｶﾅｼﾄﾗｽﾉ香ﾘ </t>
    </r>
    <r>
      <rPr>
        <sz val="10"/>
        <rFont val="ＭＳ Ｐゴシック"/>
        <family val="3"/>
        <charset val="128"/>
      </rPr>
      <t>370ml</t>
    </r>
  </si>
  <si>
    <r>
      <rPr>
        <sz val="10"/>
        <rFont val="ＭＳ Ｐゴシック"/>
        <family val="3"/>
        <charset val="128"/>
      </rPr>
      <t>香料無添加ﾌｧﾌﾞﾘｰｽﾞ </t>
    </r>
    <r>
      <rPr>
        <sz val="10"/>
        <rFont val="ＭＳ Ｐゴシック"/>
        <family val="3"/>
        <charset val="128"/>
      </rPr>
      <t>370ml</t>
    </r>
  </si>
  <si>
    <r>
      <rPr>
        <sz val="10"/>
        <rFont val="ＭＳ Ｐゴシック"/>
        <family val="3"/>
        <charset val="128"/>
      </rPr>
      <t>ﾌｧﾌﾞﾘｰｽﾞ ﾀﾞｳﾆｰｴｲﾌﾟﾘﾙﾌﾚｯｼｭﾉ香ﾘ </t>
    </r>
    <r>
      <rPr>
        <sz val="10"/>
        <rFont val="ＭＳ Ｐゴシック"/>
        <family val="3"/>
        <charset val="128"/>
      </rPr>
      <t>370ml</t>
    </r>
  </si>
  <si>
    <r>
      <rPr>
        <sz val="10"/>
        <rFont val="ＭＳ Ｐゴシック"/>
        <family val="3"/>
        <charset val="128"/>
      </rPr>
      <t>ﾌｧﾌﾞﾘｰｽﾞ ﾏｲｸﾛﾐｽﾄ ｸﾗｼｯｸ･ｶﾞｰﾃﾞﾝﾉ香ﾘ </t>
    </r>
    <r>
      <rPr>
        <sz val="10"/>
        <rFont val="ＭＳ Ｐゴシック"/>
        <family val="3"/>
        <charset val="128"/>
      </rPr>
      <t>300ml</t>
    </r>
  </si>
  <si>
    <r>
      <rPr>
        <sz val="10"/>
        <rFont val="ＭＳ Ｐゴシック"/>
        <family val="3"/>
        <charset val="128"/>
      </rPr>
      <t>ﾌｧﾌﾞﾘｰｽﾞ ﾏｲｸﾛﾐｽﾄ ｴﾚｶﾞﾝﾄ･ﾘﾘｰﾉ香ﾘ </t>
    </r>
    <r>
      <rPr>
        <sz val="10"/>
        <rFont val="ＭＳ Ｐゴシック"/>
        <family val="3"/>
        <charset val="128"/>
      </rPr>
      <t>300ml</t>
    </r>
  </si>
  <si>
    <r>
      <rPr>
        <sz val="10"/>
        <rFont val="ＭＳ Ｐゴシック"/>
        <family val="3"/>
        <charset val="128"/>
      </rPr>
      <t>ﾌｧﾌﾞﾘｰｽﾞ ﾏｲｸﾛﾐｽﾄ ﾌﾚｯｼｭ･ｼﾄﾗｽﾉ香ﾘ </t>
    </r>
    <r>
      <rPr>
        <sz val="10"/>
        <rFont val="ＭＳ Ｐゴシック"/>
        <family val="3"/>
        <charset val="128"/>
      </rPr>
      <t>300ml</t>
    </r>
  </si>
  <si>
    <r>
      <rPr>
        <sz val="10"/>
        <rFont val="ＭＳ Ｐゴシック"/>
        <family val="3"/>
        <charset val="128"/>
      </rPr>
      <t>置ｷ型ﾌｧﾌﾞﾘｰｽﾞ ｽｶﾞｽｶﾞｼｲﾅﾁｭﾗﾙｶﾞｰﾃﾞﾝ </t>
    </r>
    <r>
      <rPr>
        <sz val="10"/>
        <rFont val="ＭＳ Ｐゴシック"/>
        <family val="3"/>
        <charset val="128"/>
      </rPr>
      <t>130g</t>
    </r>
  </si>
  <si>
    <r>
      <rPr>
        <sz val="10"/>
        <rFont val="ＭＳ Ｐゴシック"/>
        <family val="3"/>
        <charset val="128"/>
      </rPr>
      <t>置ｷ型ﾌｧﾌﾞﾘｰｽﾞ ｽｶﾞｽｶﾞｼｲﾅﾁｭﾗﾙｶﾞｰﾃﾞﾝ 付替 </t>
    </r>
    <r>
      <rPr>
        <sz val="10"/>
        <rFont val="ＭＳ Ｐゴシック"/>
        <family val="3"/>
        <charset val="128"/>
      </rPr>
      <t>130g</t>
    </r>
  </si>
  <si>
    <r>
      <rPr>
        <sz val="10"/>
        <rFont val="ＭＳ Ｐゴシック"/>
        <family val="3"/>
        <charset val="128"/>
      </rPr>
      <t>置ｷ型ﾌｧﾌﾞﾘｰｽﾞ 無香 付替 </t>
    </r>
    <r>
      <rPr>
        <sz val="10"/>
        <rFont val="ＭＳ Ｐゴシック"/>
        <family val="3"/>
        <charset val="128"/>
      </rPr>
      <t>130g</t>
    </r>
  </si>
  <si>
    <r>
      <rPr>
        <sz val="10"/>
        <rFont val="ＭＳ Ｐゴシック"/>
        <family val="3"/>
        <charset val="128"/>
      </rPr>
      <t>置ｷ型ﾌｧﾌﾞﾘｰｽﾞ ｻﾜﾔｶｽｶｲｼｬﾜｰﾉ香ﾘ 付替 </t>
    </r>
    <r>
      <rPr>
        <sz val="10"/>
        <rFont val="ＭＳ Ｐゴシック"/>
        <family val="3"/>
        <charset val="128"/>
      </rPr>
      <t>130g</t>
    </r>
  </si>
  <si>
    <r>
      <rPr>
        <sz val="10"/>
        <rFont val="ＭＳ Ｐゴシック"/>
        <family val="3"/>
        <charset val="128"/>
      </rPr>
      <t>ﾌｧﾌﾞﾘｰｽﾞ ﾏｲｸﾛﾐｽﾄ ｸﾗｼｯｸ･ｶﾞｰﾃﾞﾝﾉ香ﾘ 付替 </t>
    </r>
    <r>
      <rPr>
        <sz val="10"/>
        <rFont val="ＭＳ Ｐゴシック"/>
        <family val="3"/>
        <charset val="128"/>
      </rPr>
      <t>300ml</t>
    </r>
  </si>
  <si>
    <r>
      <rPr>
        <sz val="10"/>
        <rFont val="ＭＳ Ｐゴシック"/>
        <family val="3"/>
        <charset val="128"/>
      </rPr>
      <t>ﾌｧﾌﾞﾘｰｽﾞ ﾏｲｸﾛﾐｽﾄ ｴﾚｶﾞﾝﾄ･ﾘﾘｰﾉ香ﾘ 付替 </t>
    </r>
    <r>
      <rPr>
        <sz val="10"/>
        <rFont val="ＭＳ Ｐゴシック"/>
        <family val="3"/>
        <charset val="128"/>
      </rPr>
      <t>300ml</t>
    </r>
  </si>
  <si>
    <r>
      <rPr>
        <sz val="10"/>
        <rFont val="ＭＳ Ｐゴシック"/>
        <family val="3"/>
        <charset val="128"/>
      </rPr>
      <t>置ｷ型ﾌｧﾌﾞﾘｰｽﾞ 無香 </t>
    </r>
    <r>
      <rPr>
        <sz val="10"/>
        <rFont val="ＭＳ Ｐゴシック"/>
        <family val="3"/>
        <charset val="128"/>
      </rPr>
      <t>130g</t>
    </r>
  </si>
  <si>
    <r>
      <rPr>
        <sz val="10"/>
        <rFont val="ＭＳ Ｐゴシック"/>
        <family val="3"/>
        <charset val="128"/>
      </rPr>
      <t>置ｷ型ﾌｧﾌﾞﾘｰｽﾞ ｻﾜﾔｶｽｶｲｼｬﾜｰﾉ香ﾘ </t>
    </r>
    <r>
      <rPr>
        <sz val="10"/>
        <rFont val="ＭＳ Ｐゴシック"/>
        <family val="3"/>
        <charset val="128"/>
      </rPr>
      <t>130g</t>
    </r>
  </si>
  <si>
    <r>
      <rPr>
        <sz val="10"/>
        <rFont val="ＭＳ Ｐゴシック"/>
        <family val="3"/>
        <charset val="128"/>
      </rPr>
      <t>ﾌｧﾌﾞﾘｰｽﾞ ﾏｲｸﾛﾐｽﾄ ﾌﾚｯｼｭ･ｼﾄﾗｽﾉ香ﾘ 付替 </t>
    </r>
    <r>
      <rPr>
        <sz val="10"/>
        <rFont val="ＭＳ Ｐゴシック"/>
        <family val="3"/>
        <charset val="128"/>
      </rPr>
      <t>300ml</t>
    </r>
  </si>
  <si>
    <r>
      <rPr>
        <sz val="10"/>
        <rFont val="ＭＳ Ｐゴシック"/>
        <family val="3"/>
        <charset val="128"/>
      </rPr>
      <t>置ｷ型ﾌｧﾌﾞﾘｰｽﾞ ｷｯﾁﾝ専用 無香 本体 </t>
    </r>
    <r>
      <rPr>
        <sz val="10"/>
        <rFont val="ＭＳ Ｐゴシック"/>
        <family val="3"/>
        <charset val="128"/>
      </rPr>
      <t>130g</t>
    </r>
  </si>
  <si>
    <r>
      <rPr>
        <sz val="10"/>
        <rFont val="ＭＳ Ｐゴシック"/>
        <family val="3"/>
        <charset val="128"/>
      </rPr>
      <t>置ｷ型ﾌｧﾌﾞﾘｰｽﾞ ｷｯﾁﾝ専用 無香 付替 </t>
    </r>
    <r>
      <rPr>
        <sz val="10"/>
        <rFont val="ＭＳ Ｐゴシック"/>
        <family val="3"/>
        <charset val="128"/>
      </rPr>
      <t>130g</t>
    </r>
  </si>
  <si>
    <r>
      <rPr>
        <sz val="10"/>
        <rFont val="ＭＳ Ｐゴシック"/>
        <family val="3"/>
        <charset val="128"/>
      </rPr>
      <t>置ｷ型ﾌｧﾌﾞﾘｰｽﾞ 靴箱用 ﾋﾟｭｱｸﾘｰﾝﾉ香ﾘ </t>
    </r>
    <r>
      <rPr>
        <sz val="10"/>
        <rFont val="ＭＳ Ｐゴシック"/>
        <family val="3"/>
        <charset val="128"/>
      </rPr>
      <t>130g</t>
    </r>
  </si>
  <si>
    <r>
      <rPr>
        <sz val="10"/>
        <rFont val="ＭＳ Ｐゴシック"/>
        <family val="3"/>
        <charset val="128"/>
      </rPr>
      <t>置ｷ型ﾌｧﾌﾞﾘｰｽﾞ 靴箱用 ﾋﾟｭｱｸﾘｰﾝﾉ香ﾘ 付替 </t>
    </r>
    <r>
      <rPr>
        <sz val="10"/>
        <rFont val="ＭＳ Ｐゴシック"/>
        <family val="3"/>
        <charset val="128"/>
      </rPr>
      <t>130g</t>
    </r>
  </si>
  <si>
    <r>
      <rPr>
        <sz val="10"/>
        <rFont val="ＭＳ Ｐゴシック"/>
        <family val="3"/>
        <charset val="128"/>
      </rPr>
      <t>置ｷ型ﾌｧﾌﾞﾘｰｽﾞ ﾔｻｼｲﾌﾛｰﾗﾙﾊｰﾄ 付替 </t>
    </r>
    <r>
      <rPr>
        <sz val="10"/>
        <rFont val="ＭＳ Ｐゴシック"/>
        <family val="3"/>
        <charset val="128"/>
      </rPr>
      <t>130g</t>
    </r>
  </si>
  <si>
    <r>
      <rPr>
        <sz val="10"/>
        <rFont val="ＭＳ Ｐゴシック"/>
        <family val="3"/>
        <charset val="128"/>
      </rPr>
      <t>置ｷ型ﾌｧﾌﾞﾘｰｽﾞ ﾔｻｼｲﾌﾛｰﾗﾙﾊｰﾄ </t>
    </r>
    <r>
      <rPr>
        <sz val="10"/>
        <rFont val="ＭＳ Ｐゴシック"/>
        <family val="3"/>
        <charset val="128"/>
      </rPr>
      <t>130g</t>
    </r>
  </si>
  <si>
    <r>
      <rPr>
        <sz val="10"/>
        <rFont val="ＭＳ Ｐゴシック"/>
        <family val="3"/>
        <charset val="128"/>
      </rPr>
      <t>置ｷ型ﾌｧﾌﾞﾘｰｽﾞ ｽｶﾞｽｶﾞｼｲﾅﾁｭﾗﾙｶﾞｰﾃﾞﾝﾉ香ﾘ 付替 </t>
    </r>
    <r>
      <rPr>
        <sz val="10"/>
        <rFont val="ＭＳ Ｐゴシック"/>
        <family val="3"/>
        <charset val="128"/>
      </rPr>
      <t>130g×2</t>
    </r>
  </si>
  <si>
    <t>置ｷ型ﾌｧﾌﾞﾘｰｽﾞ 無香ﾀｲﾌﾟ 付替 130g×2個入</t>
  </si>
  <si>
    <r>
      <rPr>
        <sz val="10"/>
        <rFont val="ＭＳ Ｐゴシック"/>
        <family val="3"/>
        <charset val="128"/>
      </rPr>
      <t>置ｷ型ﾌｧﾌﾞﾘｰｽﾞ ｻﾜﾔｶｽｶｲｼｬﾜｰﾉ香ﾘ 付替 </t>
    </r>
    <r>
      <rPr>
        <sz val="10"/>
        <rFont val="ＭＳ Ｐゴシック"/>
        <family val="3"/>
        <charset val="128"/>
      </rPr>
      <t>130g×2</t>
    </r>
  </si>
  <si>
    <r>
      <rPr>
        <sz val="10"/>
        <rFont val="ＭＳ Ｐゴシック"/>
        <family val="3"/>
        <charset val="128"/>
      </rPr>
      <t>ﾌｧﾌﾞﾘｰｽﾞﾐｽﾄﾗﾙ ｽｯｷﾘｱｸｱﾉﾐｽﾄ </t>
    </r>
    <r>
      <rPr>
        <sz val="10"/>
        <rFont val="ＭＳ Ｐゴシック"/>
        <family val="3"/>
        <charset val="128"/>
      </rPr>
      <t>275g</t>
    </r>
  </si>
  <si>
    <r>
      <rPr>
        <sz val="10"/>
        <rFont val="ＭＳ Ｐゴシック"/>
        <family val="3"/>
        <charset val="128"/>
      </rPr>
      <t>ﾌｧﾌﾞﾘｰｽﾞﾐｽﾄﾗﾙ ｻﾜﾔｶﾅﾁｭﾗﾙｸﾞﾘｰﾝﾉﾐｽﾄ </t>
    </r>
    <r>
      <rPr>
        <sz val="10"/>
        <rFont val="ＭＳ Ｐゴシック"/>
        <family val="3"/>
        <charset val="128"/>
      </rPr>
      <t>275g</t>
    </r>
  </si>
  <si>
    <r>
      <rPr>
        <sz val="10"/>
        <rFont val="ＭＳ Ｐゴシック"/>
        <family val="3"/>
        <charset val="128"/>
      </rPr>
      <t>ﾌｧﾌﾞﾘｰｽﾞﾐｽﾄﾗﾙ ﾀﾞｳﾆｰｴｲﾌﾟﾘﾙﾌﾚｯｼｭﾉ香ﾘ </t>
    </r>
    <r>
      <rPr>
        <sz val="10"/>
        <rFont val="ＭＳ Ｐゴシック"/>
        <family val="3"/>
        <charset val="128"/>
      </rPr>
      <t>275g</t>
    </r>
  </si>
  <si>
    <r>
      <rPr>
        <sz val="10"/>
        <rFont val="ＭＳ Ｐゴシック"/>
        <family val="3"/>
        <charset val="128"/>
      </rPr>
      <t>ﾌｧﾌﾞﾘｰｽﾞﾐｽﾄﾗﾙ ﾌﾝﾜﾘﾎﾜｲﾄｼｬﾎﾞﾝﾉﾐｽﾄ </t>
    </r>
    <r>
      <rPr>
        <sz val="10"/>
        <rFont val="ＭＳ Ｐゴシック"/>
        <family val="3"/>
        <charset val="128"/>
      </rPr>
      <t>275g</t>
    </r>
  </si>
  <si>
    <r>
      <rPr>
        <sz val="10"/>
        <rFont val="ＭＳ Ｐゴシック"/>
        <family val="3"/>
        <charset val="128"/>
      </rPr>
      <t>ﾌｧﾌﾞﾘｰｽﾞﾐｽﾄﾗﾙ ｷﾗﾒｸﾌﾗﾜｰﾌﾞｰｹﾉﾐｽﾄ </t>
    </r>
    <r>
      <rPr>
        <sz val="10"/>
        <rFont val="ＭＳ Ｐゴシック"/>
        <family val="3"/>
        <charset val="128"/>
      </rPr>
      <t>275g</t>
    </r>
  </si>
  <si>
    <r>
      <rPr>
        <sz val="10"/>
        <rFont val="ＭＳ Ｐゴシック"/>
        <family val="3"/>
        <charset val="128"/>
      </rPr>
      <t>ｵ部屋ﾉﾌｧﾌﾞﾘｰｽﾞｱﾛﾏ ｻﾜﾔｶﾅﾁｭﾗﾙｸﾞﾘｰﾝﾉ香ﾘ </t>
    </r>
    <r>
      <rPr>
        <sz val="10"/>
        <rFont val="ＭＳ Ｐゴシック"/>
        <family val="3"/>
        <charset val="128"/>
      </rPr>
      <t>6ml</t>
    </r>
  </si>
  <si>
    <r>
      <rPr>
        <sz val="10"/>
        <rFont val="ＭＳ Ｐゴシック"/>
        <family val="3"/>
        <charset val="128"/>
      </rPr>
      <t>ｵ部屋ﾉﾌｧﾌﾞﾘｰｽﾞｱﾛﾏ ﾀﾞｳﾆｰｴｲﾌﾟﾘﾙﾌﾚｯｼｭﾉ香ﾘ </t>
    </r>
    <r>
      <rPr>
        <sz val="10"/>
        <rFont val="ＭＳ Ｐゴシック"/>
        <family val="3"/>
        <charset val="128"/>
      </rPr>
      <t>6ml</t>
    </r>
  </si>
  <si>
    <r>
      <rPr>
        <sz val="10"/>
        <rFont val="ＭＳ Ｐゴシック"/>
        <family val="3"/>
        <charset val="128"/>
      </rPr>
      <t>ｵ部屋ﾉﾌｧﾌﾞﾘｰｽﾞｱﾛﾏ ﾌﾝﾜﾘﾎﾜｲﾄｼｬﾎﾞﾝﾉ香ﾘ </t>
    </r>
    <r>
      <rPr>
        <sz val="10"/>
        <rFont val="ＭＳ Ｐゴシック"/>
        <family val="3"/>
        <charset val="128"/>
      </rPr>
      <t>6ml</t>
    </r>
  </si>
  <si>
    <r>
      <rPr>
        <sz val="10"/>
        <rFont val="ＭＳ Ｐゴシック"/>
        <family val="3"/>
        <charset val="128"/>
      </rPr>
      <t>ｵ部屋ﾉﾌｧﾌﾞﾘｰｽﾞｱﾛﾏ ｻﾜﾔｶﾅﾁｭﾗﾙｸﾞﾘｰﾝﾉ香ﾘ 付替 </t>
    </r>
    <r>
      <rPr>
        <sz val="10"/>
        <rFont val="ＭＳ Ｐゴシック"/>
        <family val="3"/>
        <charset val="128"/>
      </rPr>
      <t>6ml</t>
    </r>
  </si>
  <si>
    <r>
      <rPr>
        <sz val="10"/>
        <rFont val="ＭＳ Ｐゴシック"/>
        <family val="3"/>
        <charset val="128"/>
      </rPr>
      <t>ｵ部屋ﾉﾌｧﾌﾞﾘｰｽﾞｱﾛﾏ ﾀﾞｳﾆｰｴｲﾌﾟﾘﾙﾌﾚｯｼｭﾉ香ﾘ 付替 </t>
    </r>
    <r>
      <rPr>
        <sz val="10"/>
        <rFont val="ＭＳ Ｐゴシック"/>
        <family val="3"/>
        <charset val="128"/>
      </rPr>
      <t>6ml</t>
    </r>
  </si>
  <si>
    <r>
      <rPr>
        <sz val="10"/>
        <rFont val="ＭＳ Ｐゴシック"/>
        <family val="3"/>
        <charset val="128"/>
      </rPr>
      <t>ｵ部屋ﾉﾌｧﾌﾞﾘｰｽﾞｱﾛﾏ ﾌﾝﾜﾘﾎﾜｲﾄｼｬﾎﾞﾝﾉ香ﾘ 付替 </t>
    </r>
    <r>
      <rPr>
        <sz val="10"/>
        <rFont val="ＭＳ Ｐゴシック"/>
        <family val="3"/>
        <charset val="128"/>
      </rPr>
      <t>6ml</t>
    </r>
  </si>
  <si>
    <r>
      <rPr>
        <sz val="10"/>
        <rFont val="ＭＳ Ｐゴシック"/>
        <family val="3"/>
        <charset val="128"/>
      </rPr>
      <t>ﾌｧﾌﾞﾘｰｽﾞ ｲｰｼﾞｰｸﾘｯﾌﾟ ｽｶｲﾌﾞﾘｰｽﾞﾉ香ﾘ </t>
    </r>
    <r>
      <rPr>
        <sz val="10"/>
        <rFont val="ＭＳ Ｐゴシック"/>
        <family val="3"/>
        <charset val="128"/>
      </rPr>
      <t>2ml</t>
    </r>
  </si>
  <si>
    <r>
      <rPr>
        <sz val="10"/>
        <rFont val="ＭＳ Ｐゴシック"/>
        <family val="3"/>
        <charset val="128"/>
      </rPr>
      <t>ﾌｧﾌﾞﾘｰｽﾞ ｲｰｼﾞｰｸﾘｯﾌﾟ ﾀﾊﾞｺ用 </t>
    </r>
    <r>
      <rPr>
        <sz val="10"/>
        <rFont val="ＭＳ Ｐゴシック"/>
        <family val="3"/>
        <charset val="128"/>
      </rPr>
      <t>2ml</t>
    </r>
  </si>
  <si>
    <r>
      <rPr>
        <sz val="10"/>
        <rFont val="ＭＳ Ｐゴシック"/>
        <family val="3"/>
        <charset val="128"/>
      </rPr>
      <t>ﾌｧﾌﾞﾘｰｽﾞ ｲｰｼﾞｰｸﾘｯﾌﾟ ｴｲﾌﾟﾘﾙﾌﾚｯｼｭﾉ香ﾘ </t>
    </r>
    <r>
      <rPr>
        <sz val="10"/>
        <rFont val="ＭＳ Ｐゴシック"/>
        <family val="3"/>
        <charset val="128"/>
      </rPr>
      <t>2ml</t>
    </r>
  </si>
  <si>
    <r>
      <rPr>
        <sz val="10"/>
        <rFont val="ＭＳ Ｐゴシック"/>
        <family val="3"/>
        <charset val="128"/>
      </rPr>
      <t>ﾌｧﾌﾞﾘｰｽﾞ ｲｰｼﾞｰｸﾘｯﾌﾟ 微香 ﾌﾝﾜﾘｼｬﾎﾞﾝﾉｿﾖ風 </t>
    </r>
    <r>
      <rPr>
        <sz val="10"/>
        <rFont val="ＭＳ Ｐゴシック"/>
        <family val="3"/>
        <charset val="128"/>
      </rPr>
      <t>2ml</t>
    </r>
  </si>
  <si>
    <r>
      <rPr>
        <sz val="10"/>
        <rFont val="ＭＳ Ｐゴシック"/>
        <family val="3"/>
        <charset val="128"/>
      </rPr>
      <t>ﾌｧﾌﾞﾘｰｽﾞ ｲｰｼﾞｰｸﾘｯﾌﾟ 微香 柑橘園ﾉｿﾖ風 </t>
    </r>
    <r>
      <rPr>
        <sz val="10"/>
        <rFont val="ＭＳ Ｐゴシック"/>
        <family val="3"/>
        <charset val="128"/>
      </rPr>
      <t>2ml</t>
    </r>
  </si>
  <si>
    <r>
      <rPr>
        <sz val="10"/>
        <rFont val="ＭＳ Ｐゴシック"/>
        <family val="3"/>
        <charset val="128"/>
      </rPr>
      <t>ﾌｧﾌﾞﾘｰｽﾞ ｲｰｼﾞｰｸﾘｯﾌﾟ ｽｶｲﾌﾞﾘｰｽﾞ </t>
    </r>
    <r>
      <rPr>
        <sz val="10"/>
        <rFont val="ＭＳ Ｐゴシック"/>
        <family val="3"/>
        <charset val="128"/>
      </rPr>
      <t>2ml×2</t>
    </r>
  </si>
  <si>
    <r>
      <rPr>
        <sz val="10"/>
        <rFont val="ＭＳ Ｐゴシック"/>
        <family val="3"/>
        <charset val="128"/>
      </rPr>
      <t>ﾌｧﾌﾞﾘｰｽﾞ ｲｰｼﾞｰｸﾘｯﾌﾟ ﾀﾊﾞｺ用 ｲｵﾝｱｸｱ </t>
    </r>
    <r>
      <rPr>
        <sz val="10"/>
        <rFont val="ＭＳ Ｐゴシック"/>
        <family val="3"/>
        <charset val="128"/>
      </rPr>
      <t>2ml×2</t>
    </r>
  </si>
  <si>
    <r>
      <rPr>
        <sz val="10"/>
        <rFont val="ＭＳ Ｐゴシック"/>
        <family val="3"/>
        <charset val="128"/>
      </rPr>
      <t>ﾌｧﾌﾞﾘｰｽﾞ ｲｰｼﾞｰｸﾘｯﾌﾟ ﾀﾞｳﾆｰｴｲﾌﾟﾘﾙﾌﾚｯｼｭ </t>
    </r>
    <r>
      <rPr>
        <sz val="10"/>
        <rFont val="ＭＳ Ｐゴシック"/>
        <family val="3"/>
        <charset val="128"/>
      </rPr>
      <t>2ml×2</t>
    </r>
  </si>
  <si>
    <r>
      <rPr>
        <sz val="10"/>
        <rFont val="ＭＳ Ｐゴシック"/>
        <family val="3"/>
        <charset val="128"/>
      </rPr>
      <t>ﾌｧﾌﾞﾘｰｽﾞ ｲｰｼﾞｰｸﾘｯﾌﾟ </t>
    </r>
    <r>
      <rPr>
        <sz val="10"/>
        <rFont val="Droid Sans Fallback"/>
        <family val="2"/>
        <charset val="1"/>
      </rPr>
      <t>W</t>
    </r>
    <r>
      <rPr>
        <sz val="10"/>
        <rFont val="ＭＳ Ｐゴシック"/>
        <family val="3"/>
        <charset val="128"/>
      </rPr>
      <t>消臭 ｸﾘｽﾀﾙｱｸｱ </t>
    </r>
    <r>
      <rPr>
        <sz val="10"/>
        <rFont val="ＭＳ Ｐゴシック"/>
        <family val="3"/>
        <charset val="128"/>
      </rPr>
      <t>2ml</t>
    </r>
  </si>
  <si>
    <r>
      <rPr>
        <sz val="10"/>
        <rFont val="ＭＳ Ｐゴシック"/>
        <family val="3"/>
        <charset val="128"/>
      </rPr>
      <t>ﾌｧﾌﾞﾘｰｽﾞ ｲｰｼﾞｰｸﾘｯﾌﾟ ﾘｰﾌｶﾞｰﾃﾞﾝﾌﾞﾘｰｽﾞﾉ香ﾘ </t>
    </r>
    <r>
      <rPr>
        <sz val="10"/>
        <rFont val="ＭＳ Ｐゴシック"/>
        <family val="3"/>
        <charset val="128"/>
      </rPr>
      <t>2ml</t>
    </r>
  </si>
  <si>
    <t>FEBREZE EASY CLIP FRT-CT2</t>
  </si>
  <si>
    <r>
      <rPr>
        <sz val="10"/>
        <rFont val="ＭＳ Ｐゴシック"/>
        <family val="3"/>
        <charset val="128"/>
      </rPr>
      <t>ﾌｧﾌﾞﾘｰｽﾞ ｲｰｼﾞｰｸﾘｯﾌﾟ </t>
    </r>
    <r>
      <rPr>
        <sz val="10"/>
        <rFont val="Droid Sans Fallback"/>
        <family val="2"/>
        <charset val="1"/>
      </rPr>
      <t>W</t>
    </r>
    <r>
      <rPr>
        <sz val="10"/>
        <rFont val="ＭＳ Ｐゴシック"/>
        <family val="3"/>
        <charset val="128"/>
      </rPr>
      <t>消臭 ｸﾘｽﾀﾙｼﾄﾗｽ </t>
    </r>
    <r>
      <rPr>
        <sz val="10"/>
        <rFont val="ＭＳ Ｐゴシック"/>
        <family val="3"/>
        <charset val="128"/>
      </rPr>
      <t>2ml</t>
    </r>
  </si>
  <si>
    <r>
      <rPr>
        <sz val="10"/>
        <rFont val="ＭＳ Ｐゴシック"/>
        <family val="3"/>
        <charset val="128"/>
      </rPr>
      <t>ﾌｧﾌﾞﾘｰｽﾞ ｲｰｼﾞｰｸﾘｯﾌﾟ 微香 ﾌﾝﾜﾘｼｬﾎﾞﾝﾉｿﾖ風 </t>
    </r>
    <r>
      <rPr>
        <sz val="10"/>
        <rFont val="ＭＳ Ｐゴシック"/>
        <family val="3"/>
        <charset val="128"/>
      </rPr>
      <t>2ml×2</t>
    </r>
  </si>
  <si>
    <r>
      <rPr>
        <sz val="10"/>
        <rFont val="ＭＳ Ｐゴシック"/>
        <family val="3"/>
        <charset val="128"/>
      </rPr>
      <t>ﾌｧﾌﾞﾘｰｽﾞ ｲｰｼﾞｰｸﾘｯﾌﾟ ﾘｰﾌｶﾞｰﾃﾞﾝﾌﾞﾘｰｽﾞ </t>
    </r>
    <r>
      <rPr>
        <sz val="10"/>
        <rFont val="ＭＳ Ｐゴシック"/>
        <family val="3"/>
        <charset val="128"/>
      </rPr>
      <t>2ml×2</t>
    </r>
  </si>
  <si>
    <r>
      <rPr>
        <sz val="10"/>
        <rFont val="ＭＳ Ｐゴシック"/>
        <family val="3"/>
        <charset val="128"/>
      </rPr>
      <t>ﾌｧﾌﾞﾘｰｽﾞ ｲｰｼﾞｰｸﾘｯﾌﾟ ﾌﾙｰﾂｼﾄﾗｽﾌﾞﾘｰｽﾞ </t>
    </r>
    <r>
      <rPr>
        <sz val="10"/>
        <rFont val="ＭＳ Ｐゴシック"/>
        <family val="3"/>
        <charset val="128"/>
      </rPr>
      <t>2ml×2</t>
    </r>
  </si>
  <si>
    <r>
      <rPr>
        <sz val="10"/>
        <rFont val="ＭＳ Ｐゴシック"/>
        <family val="3"/>
        <charset val="128"/>
      </rPr>
      <t>ﾌｧﾌﾞﾘｰｽﾞ ﾌﾟﾚﾐｱﾑｸﾘｯﾌﾟ ｱｸｱﾜﾙﾂ </t>
    </r>
    <r>
      <rPr>
        <sz val="10"/>
        <rFont val="ＭＳ Ｐゴシック"/>
        <family val="3"/>
        <charset val="128"/>
      </rPr>
      <t>7ml</t>
    </r>
  </si>
  <si>
    <r>
      <rPr>
        <sz val="10"/>
        <rFont val="ＭＳ Ｐゴシック"/>
        <family val="3"/>
        <charset val="128"/>
      </rPr>
      <t>ﾌｧﾌﾞﾘｰｽﾞ ﾌﾟﾚﾐｱﾑｸﾘｯﾌﾟ ﾌｫﾚｽﾄｺﾝﾁｪﾙﾄ </t>
    </r>
    <r>
      <rPr>
        <sz val="10"/>
        <rFont val="ＭＳ Ｐゴシック"/>
        <family val="3"/>
        <charset val="128"/>
      </rPr>
      <t>7ml</t>
    </r>
  </si>
  <si>
    <r>
      <rPr>
        <sz val="10"/>
        <rFont val="ＭＳ Ｐゴシック"/>
        <family val="3"/>
        <charset val="128"/>
      </rPr>
      <t>ﾌｧﾌﾞﾘｰｽﾞ ﾌﾟﾚﾐｱﾑｸﾘｯﾌﾟ ｸｰﾙﾏｳﾝﾃﾝ 本体 </t>
    </r>
    <r>
      <rPr>
        <sz val="10"/>
        <rFont val="ＭＳ Ｐゴシック"/>
        <family val="3"/>
        <charset val="128"/>
      </rPr>
      <t>7ml</t>
    </r>
  </si>
  <si>
    <r>
      <rPr>
        <sz val="10"/>
        <rFont val="ＭＳ Ｐゴシック"/>
        <family val="3"/>
        <charset val="128"/>
      </rPr>
      <t>ﾌｧﾌﾞﾘｰｽﾞ ｲｰｼﾞｰｸﾘｯﾌﾟ ﾌﾗﾜｰﾌﾞﾘｰｽﾞﾉ香ﾘ </t>
    </r>
    <r>
      <rPr>
        <sz val="10"/>
        <rFont val="ＭＳ Ｐゴシック"/>
        <family val="3"/>
        <charset val="128"/>
      </rPr>
      <t>2ml</t>
    </r>
  </si>
  <si>
    <r>
      <rPr>
        <sz val="10"/>
        <rFont val="ＭＳ Ｐゴシック"/>
        <family val="3"/>
        <charset val="128"/>
      </rPr>
      <t>ﾌｧﾌﾞﾘｰｽﾞ ﾌﾟﾚﾐｱﾑｸﾘｯﾌﾟ ｼﾄﾗｽｼﾝﾌｫﾆｰ </t>
    </r>
    <r>
      <rPr>
        <sz val="10"/>
        <rFont val="ＭＳ Ｐゴシック"/>
        <family val="3"/>
        <charset val="128"/>
      </rPr>
      <t>7ml</t>
    </r>
  </si>
  <si>
    <r>
      <rPr>
        <sz val="10"/>
        <rFont val="ＭＳ Ｐゴシック"/>
        <family val="3"/>
        <charset val="128"/>
      </rPr>
      <t>ﾌｧﾌﾞﾘｰｽﾞ ﾌﾟﾚﾐｱﾑｸﾘｯﾌﾟ ﾌﾚｯｼｭﾊｰﾓﾆｰ </t>
    </r>
    <r>
      <rPr>
        <sz val="10"/>
        <rFont val="ＭＳ Ｐゴシック"/>
        <family val="3"/>
        <charset val="128"/>
      </rPr>
      <t>7ml</t>
    </r>
  </si>
  <si>
    <r>
      <rPr>
        <sz val="10"/>
        <rFont val="ＭＳ Ｐゴシック"/>
        <family val="3"/>
        <charset val="128"/>
      </rPr>
      <t>ﾌｧﾌﾞﾘｰｽﾞ ﾌﾟﾚﾐｱﾑｸﾘｯﾌﾟ ﾒﾛﾃﾞｨｵﾌﾞﾌﾗﾜｰｽﾞ </t>
    </r>
    <r>
      <rPr>
        <sz val="10"/>
        <rFont val="ＭＳ Ｐゴシック"/>
        <family val="3"/>
        <charset val="128"/>
      </rPr>
      <t>7ml</t>
    </r>
  </si>
  <si>
    <r>
      <rPr>
        <sz val="10"/>
        <rFont val="ＭＳ Ｐゴシック"/>
        <family val="3"/>
        <charset val="128"/>
      </rPr>
      <t>ﾌｧﾌﾞﾘｰｽﾞ ﾌﾟﾚﾐｱﾑｸﾘｯﾌﾟ ﾚｯﾄﾞｵﾚﾝｼﾞｼﾞｬｽﾞ 本体 </t>
    </r>
    <r>
      <rPr>
        <sz val="10"/>
        <rFont val="ＭＳ Ｐゴシック"/>
        <family val="3"/>
        <charset val="128"/>
      </rPr>
      <t>7ml</t>
    </r>
  </si>
  <si>
    <r>
      <rPr>
        <sz val="10"/>
        <rFont val="ＭＳ Ｐゴシック"/>
        <family val="3"/>
        <charset val="128"/>
      </rPr>
      <t>ﾌｧﾌﾞﾘｰｽﾞ ﾌﾟﾚﾐｱﾑｸﾘｯﾌﾟ ｱｸｱﾜﾙﾂ 付替 </t>
    </r>
    <r>
      <rPr>
        <sz val="10"/>
        <rFont val="ＭＳ Ｐゴシック"/>
        <family val="3"/>
        <charset val="128"/>
      </rPr>
      <t>7ml</t>
    </r>
  </si>
  <si>
    <r>
      <rPr>
        <sz val="10"/>
        <rFont val="ＭＳ Ｐゴシック"/>
        <family val="3"/>
        <charset val="128"/>
      </rPr>
      <t>ﾌｧﾌﾞﾘｰｽﾞ ﾌﾟﾚﾐｱﾑｸﾘｯﾌﾟ ﾌｫﾚｽﾄｺﾝﾁｪﾙﾄ 付替 </t>
    </r>
    <r>
      <rPr>
        <sz val="10"/>
        <rFont val="ＭＳ Ｐゴシック"/>
        <family val="3"/>
        <charset val="128"/>
      </rPr>
      <t>7ml</t>
    </r>
  </si>
  <si>
    <r>
      <rPr>
        <sz val="10"/>
        <rFont val="ＭＳ Ｐゴシック"/>
        <family val="3"/>
        <charset val="128"/>
      </rPr>
      <t>ﾌｧﾌﾞﾘｰｽﾞ ﾌﾟﾚﾐｱﾑｸﾘｯﾌﾟ ｸｰﾙﾏｳﾝﾃﾝ 付替 </t>
    </r>
    <r>
      <rPr>
        <sz val="10"/>
        <rFont val="ＭＳ Ｐゴシック"/>
        <family val="3"/>
        <charset val="128"/>
      </rPr>
      <t>7ml</t>
    </r>
  </si>
  <si>
    <r>
      <rPr>
        <sz val="10"/>
        <rFont val="ＭＳ Ｐゴシック"/>
        <family val="3"/>
        <charset val="128"/>
      </rPr>
      <t>ﾌｧﾌﾞﾘｰｽﾞ ﾌﾟﾚﾐｱﾑｸﾘｯﾌﾟ ｼﾄﾗｽｼﾝﾌｫﾆｰ 付替 </t>
    </r>
    <r>
      <rPr>
        <sz val="10"/>
        <rFont val="ＭＳ Ｐゴシック"/>
        <family val="3"/>
        <charset val="128"/>
      </rPr>
      <t>7ml</t>
    </r>
  </si>
  <si>
    <r>
      <rPr>
        <sz val="10"/>
        <rFont val="ＭＳ Ｐゴシック"/>
        <family val="3"/>
        <charset val="128"/>
      </rPr>
      <t>ﾌｧﾌﾞﾘｰｽﾞ ﾌﾟﾚﾐｱﾑｸﾘｯﾌﾟ ﾌﾚｯｼｭﾊｰﾓﾆｰ 付替 </t>
    </r>
    <r>
      <rPr>
        <sz val="10"/>
        <rFont val="ＭＳ Ｐゴシック"/>
        <family val="3"/>
        <charset val="128"/>
      </rPr>
      <t>7ml</t>
    </r>
  </si>
  <si>
    <r>
      <rPr>
        <sz val="10"/>
        <rFont val="ＭＳ Ｐゴシック"/>
        <family val="3"/>
        <charset val="128"/>
      </rPr>
      <t>ﾌｧﾌﾞﾘｰｽﾞ ﾌﾟﾚﾐｱﾑｸﾘｯﾌﾟ ﾒﾛﾃﾞｨｵﾌﾞﾌﾗﾜｰｽﾞ 付替 </t>
    </r>
    <r>
      <rPr>
        <sz val="10"/>
        <rFont val="ＭＳ Ｐゴシック"/>
        <family val="3"/>
        <charset val="128"/>
      </rPr>
      <t>7ml</t>
    </r>
  </si>
  <si>
    <r>
      <rPr>
        <sz val="10"/>
        <rFont val="ＭＳ Ｐゴシック"/>
        <family val="3"/>
        <charset val="128"/>
      </rPr>
      <t>ﾌｧﾌﾞﾘｰｽﾞ ﾌﾟﾚﾐｱﾑｸﾘｯﾌﾟ ｼﾞｬｽﾞﾅｲﾄﾌﾚｸﾞﾗﾝｽ 付替 </t>
    </r>
    <r>
      <rPr>
        <sz val="10"/>
        <rFont val="ＭＳ Ｐゴシック"/>
        <family val="3"/>
        <charset val="128"/>
      </rPr>
      <t>7ml</t>
    </r>
  </si>
  <si>
    <r>
      <rPr>
        <sz val="10"/>
        <rFont val="ＭＳ Ｐゴシック"/>
        <family val="3"/>
        <charset val="128"/>
      </rPr>
      <t>ｸﾙﾏ用ﾌｧﾌﾞﾘｰｽﾞ </t>
    </r>
    <r>
      <rPr>
        <sz val="10"/>
        <rFont val="ＭＳ Ｐゴシック"/>
        <family val="3"/>
        <charset val="128"/>
      </rPr>
      <t>210ml</t>
    </r>
  </si>
  <si>
    <r>
      <rPr>
        <sz val="10"/>
        <rFont val="ＭＳ Ｐゴシック"/>
        <family val="3"/>
        <charset val="128"/>
      </rPr>
      <t>ｸﾙﾏ用ﾌｧﾌﾞﾘｰｽﾞ ﾀﾞｳﾆｰｴｲﾌﾟﾘﾙﾌﾚｯｼｭﾉ香ﾘ </t>
    </r>
    <r>
      <rPr>
        <sz val="10"/>
        <rFont val="ＭＳ Ｐゴシック"/>
        <family val="3"/>
        <charset val="128"/>
      </rPr>
      <t>210ml</t>
    </r>
  </si>
  <si>
    <r>
      <rPr>
        <sz val="10"/>
        <rFont val="ＭＳ Ｐゴシック"/>
        <family val="3"/>
        <charset val="128"/>
      </rPr>
      <t>車用置ｷ型ﾌｧﾌﾞﾘｰｽﾞ 無香 </t>
    </r>
    <r>
      <rPr>
        <sz val="10"/>
        <rFont val="ＭＳ Ｐゴシック"/>
        <family val="3"/>
        <charset val="128"/>
      </rPr>
      <t>130g</t>
    </r>
  </si>
  <si>
    <r>
      <rPr>
        <sz val="10"/>
        <rFont val="ＭＳ Ｐゴシック"/>
        <family val="3"/>
        <charset val="128"/>
      </rPr>
      <t>車用置ｷ型ﾌｧﾌﾞﾘｰｽﾞ ｱｸｱｽｶｯｼｭﾉ香ﾘ </t>
    </r>
    <r>
      <rPr>
        <sz val="10"/>
        <rFont val="ＭＳ Ｐゴシック"/>
        <family val="3"/>
        <charset val="128"/>
      </rPr>
      <t>130g</t>
    </r>
  </si>
  <si>
    <r>
      <rPr>
        <sz val="10"/>
        <rFont val="ＭＳ Ｐゴシック"/>
        <family val="3"/>
        <charset val="128"/>
      </rPr>
      <t>車用置ｷ型ﾌｧﾌﾞﾘｰｽﾞ ﾌﾚｯｼｭﾊｰﾌﾞﾉ香ﾘ </t>
    </r>
    <r>
      <rPr>
        <sz val="10"/>
        <rFont val="ＭＳ Ｐゴシック"/>
        <family val="3"/>
        <charset val="128"/>
      </rPr>
      <t>130g</t>
    </r>
  </si>
  <si>
    <r>
      <rPr>
        <sz val="10"/>
        <rFont val="ＭＳ Ｐゴシック"/>
        <family val="3"/>
        <charset val="128"/>
      </rPr>
      <t>車用置ｷ型ﾌｧﾌﾞﾘｰｽﾞ 無香 付替 </t>
    </r>
    <r>
      <rPr>
        <sz val="10"/>
        <rFont val="ＭＳ Ｐゴシック"/>
        <family val="3"/>
        <charset val="128"/>
      </rPr>
      <t>130g</t>
    </r>
  </si>
  <si>
    <r>
      <rPr>
        <sz val="10"/>
        <rFont val="ＭＳ Ｐゴシック"/>
        <family val="3"/>
        <charset val="128"/>
      </rPr>
      <t>車用置ｷ型ﾌｧﾌﾞﾘｰｽﾞ ｱｸｱｽｶｯｼｭﾉ香ﾘ 付替 </t>
    </r>
    <r>
      <rPr>
        <sz val="10"/>
        <rFont val="ＭＳ Ｐゴシック"/>
        <family val="3"/>
        <charset val="128"/>
      </rPr>
      <t>130g</t>
    </r>
  </si>
  <si>
    <r>
      <rPr>
        <sz val="10"/>
        <rFont val="ＭＳ Ｐゴシック"/>
        <family val="3"/>
        <charset val="128"/>
      </rPr>
      <t>車用置ｷ型ﾌｧﾌﾞﾘｰｽﾞ ﾌﾚｯｼｭﾊｰﾌﾞﾉ香ﾘ 付替 </t>
    </r>
    <r>
      <rPr>
        <sz val="10"/>
        <rFont val="ＭＳ Ｐゴシック"/>
        <family val="3"/>
        <charset val="128"/>
      </rPr>
      <t>130g</t>
    </r>
  </si>
  <si>
    <r>
      <rPr>
        <sz val="10"/>
        <rFont val="ＭＳ Ｐゴシック"/>
        <family val="3"/>
        <charset val="128"/>
      </rPr>
      <t>ﾄｲﾚﾉ置ｷ型ﾌｧﾌﾞﾘｰｽﾞ ｱﾌﾚﾙﾌﾚｯｼｭｸﾞﾘｰﾝﾉ香ﾘ </t>
    </r>
    <r>
      <rPr>
        <sz val="10"/>
        <rFont val="ＭＳ Ｐゴシック"/>
        <family val="3"/>
        <charset val="128"/>
      </rPr>
      <t>130g</t>
    </r>
  </si>
  <si>
    <r>
      <rPr>
        <sz val="10"/>
        <rFont val="ＭＳ Ｐゴシック"/>
        <family val="3"/>
        <charset val="128"/>
      </rPr>
      <t>ﾄｲﾚﾉ置ｷ型ﾌｧﾌﾞﾘｰｽﾞ ｽｯｷﾘｱｸｱﾉ香ﾘ </t>
    </r>
    <r>
      <rPr>
        <sz val="10"/>
        <rFont val="ＭＳ Ｐゴシック"/>
        <family val="3"/>
        <charset val="128"/>
      </rPr>
      <t>130g</t>
    </r>
  </si>
  <si>
    <r>
      <rPr>
        <sz val="10"/>
        <rFont val="ＭＳ Ｐゴシック"/>
        <family val="3"/>
        <charset val="128"/>
      </rPr>
      <t>ﾄｲﾚﾉ置ｷ型ﾌｧﾌﾞﾘｰｽﾞ ﾓｷﾞﾀﾃﾍﾞﾘｰﾊﾞｽｹｯﾄ </t>
    </r>
    <r>
      <rPr>
        <sz val="10"/>
        <rFont val="ＭＳ Ｐゴシック"/>
        <family val="3"/>
        <charset val="128"/>
      </rPr>
      <t>130g</t>
    </r>
  </si>
  <si>
    <r>
      <rPr>
        <sz val="10"/>
        <rFont val="ＭＳ Ｐゴシック"/>
        <family val="3"/>
        <charset val="128"/>
      </rPr>
      <t>ﾄｲﾚﾉﾌｧﾌﾞﾘｰｽﾞﾐｽﾄﾗﾙ ﾌﾙｰﾃｨｰｿｰﾌﾟﾉﾐｽﾄ </t>
    </r>
    <r>
      <rPr>
        <sz val="10"/>
        <rFont val="ＭＳ Ｐゴシック"/>
        <family val="3"/>
        <charset val="128"/>
      </rPr>
      <t>275g</t>
    </r>
  </si>
  <si>
    <r>
      <rPr>
        <sz val="10"/>
        <rFont val="ＭＳ Ｐゴシック"/>
        <family val="3"/>
        <charset val="128"/>
      </rPr>
      <t>ﾄｲﾚﾉﾌｧﾌﾞﾘｰｽﾞﾐｽﾄﾗﾙ ｸﾘｰﾝｼﾄﾗｽﾉﾐｽﾄ </t>
    </r>
    <r>
      <rPr>
        <sz val="10"/>
        <rFont val="ＭＳ Ｐゴシック"/>
        <family val="3"/>
        <charset val="128"/>
      </rPr>
      <t>275g</t>
    </r>
  </si>
  <si>
    <r>
      <rPr>
        <sz val="10"/>
        <rFont val="ＭＳ Ｐゴシック"/>
        <family val="3"/>
        <charset val="128"/>
      </rPr>
      <t>ﾄｲﾚﾉﾌｧﾌﾞﾘｰｽﾞｱﾛﾏ ｸﾞﾘｰﾝｱﾛﾏﾉ香ﾘ </t>
    </r>
    <r>
      <rPr>
        <sz val="10"/>
        <rFont val="ＭＳ Ｐゴシック"/>
        <family val="3"/>
        <charset val="128"/>
      </rPr>
      <t>6ml</t>
    </r>
  </si>
  <si>
    <r>
      <rPr>
        <sz val="10"/>
        <rFont val="ＭＳ Ｐゴシック"/>
        <family val="3"/>
        <charset val="128"/>
      </rPr>
      <t>ﾄｲﾚﾉﾌｧﾌﾞﾘｰｽﾞｱﾛﾏ ｱｸｱｿｰﾌﾟﾉ香ﾘ </t>
    </r>
    <r>
      <rPr>
        <sz val="10"/>
        <rFont val="ＭＳ Ｐゴシック"/>
        <family val="3"/>
        <charset val="128"/>
      </rPr>
      <t>6ml</t>
    </r>
  </si>
  <si>
    <t>ﾊﾟﾝﾊﾟｰｽ ｻﾗｻﾗｹｱﾃｰﾌﾟ 新生児 90枚</t>
  </si>
  <si>
    <t>ﾊﾟﾝﾊﾟｰｽﾃｰﾌﾟ ｳﾙﾄﾗｼﾞｬﾝﾎﾞ 新生児 114枚</t>
  </si>
  <si>
    <t>ﾊﾟﾝﾊﾟｰｽ ｻﾗｻﾗｹｱﾃｰﾌﾟ S 82枚</t>
  </si>
  <si>
    <t>ﾊﾟﾝﾊﾟｰｽ ﾃｰﾌﾟ ｳﾙﾄﾗｼﾞｬﾝﾎﾞ S 102枚</t>
  </si>
  <si>
    <t>ﾊﾟﾝﾊﾟｰｽ ｻﾗｻﾗｹｱ ﾃｰﾌﾟ 64枚</t>
  </si>
  <si>
    <t>ﾊﾟﾝﾊﾟｰｽ ﾃｰﾌﾟ ｳﾙﾄﾗｼﾞｬﾝﾎﾞ M 80枚</t>
  </si>
  <si>
    <r>
      <rPr>
        <sz val="10"/>
        <rFont val="ＭＳ Ｐゴシック"/>
        <family val="3"/>
        <charset val="128"/>
      </rPr>
      <t>ﾊﾟﾝﾊﾟｰｽ ｻﾗｻﾗﾊﾟﾝﾂ ｽｰﾊﾟｰｼﾞｬﾝﾎﾞ </t>
    </r>
    <r>
      <rPr>
        <sz val="10"/>
        <rFont val="Droid Sans Fallback"/>
        <family val="2"/>
        <charset val="1"/>
      </rPr>
      <t>M 58</t>
    </r>
    <r>
      <rPr>
        <sz val="10"/>
        <rFont val="ＭＳ Ｐゴシック"/>
        <family val="3"/>
        <charset val="128"/>
      </rPr>
      <t>枚入</t>
    </r>
    <r>
      <rPr>
        <sz val="10"/>
        <rFont val="ＭＳ Ｐゴシック"/>
        <family val="3"/>
        <charset val="128"/>
      </rPr>
      <t>×4</t>
    </r>
  </si>
  <si>
    <t>ﾊﾟﾝﾊﾟｰｽﾊﾟﾝﾂ ｳﾙﾄﾗｼﾞｬﾝﾎﾞ M 74枚</t>
  </si>
  <si>
    <t>ﾊﾟﾝﾊﾟｰｽ ｻﾗｻﾗﾊﾟﾝﾂ L 44枚</t>
  </si>
  <si>
    <t>ﾊﾟﾝﾊﾟｰｽﾊﾟﾝﾂ ｳﾙﾄﾗｼﾞｬﾝﾎﾞ L 58枚</t>
  </si>
  <si>
    <t>ﾊﾟﾝﾊﾟｰｽ ｻﾗｻﾗﾊﾟﾝﾂ BIG 38枚</t>
  </si>
  <si>
    <t>ﾊﾟﾝﾊﾟｰｽﾊﾟﾝﾂ ｳﾙﾄﾗｼﾞｬﾝﾎﾞ BIG 50枚</t>
  </si>
  <si>
    <t>ﾊﾟﾝﾊﾟｰｽ ﾊｼﾞﾒﾃﾉ肌ﾍﾉｲﾁﾊﾞﾝ ﾃｰﾌﾟ ｽｰﾊﾟｰｼﾞｬﾝﾎﾞ 新生児 66枚</t>
  </si>
  <si>
    <t>ﾊﾟﾝﾊﾟｰｽ ﾊｼﾞﾒﾃﾉ肌ﾍﾉｲﾁﾊﾞﾝ ｳﾙﾄﾗｼﾞｬﾝﾎﾞ 新生児 84枚</t>
  </si>
  <si>
    <t>ﾊﾟﾝﾊﾟｰｽ ﾊｼﾞﾒﾃﾉ肌ﾍﾉｲﾁﾊﾞﾝ ﾃｰﾌﾟ ｽｰﾊﾟｰｼﾞｬﾝﾎﾞ S 60枚</t>
  </si>
  <si>
    <t>ﾊﾟﾝﾊﾟｰｽ ﾊｼﾞﾒﾃﾉ肌ﾍﾉｲﾁﾊﾞﾝ ｳﾙﾄﾗｼﾞｬﾝﾎﾞ S 76枚</t>
  </si>
  <si>
    <t>ﾊﾟﾝﾊﾟｰｽ ﾊｼﾞﾒﾃﾉ肌ﾍﾉｲﾁﾊﾞﾝ ﾃｰﾌﾟ ｽｰﾊﾟｰｼﾞｬﾝﾎﾞ M 48枚</t>
  </si>
  <si>
    <t>ﾊﾟﾝﾊﾟｰｽ ﾊｼﾞﾒﾃﾉ肌ﾍﾉｲﾁﾊﾞﾝ ｳﾙﾄﾗｼﾞｬﾝﾎﾞ M 62枚</t>
  </si>
  <si>
    <t>ﾊﾟﾝﾊﾟｰｽ ﾊｼﾞﾒﾃﾉ肌ﾍﾉｲﾁﾊﾞﾝ ｽｰﾊﾟｰｼﾞｬﾝﾎﾞ M 44枚</t>
  </si>
  <si>
    <t>ﾊﾟﾝﾊﾟｰｽ ﾊｼﾞﾒﾃﾉ肌ﾍﾉｲﾁﾊﾞﾝ ｳﾙﾄﾗｼﾞｬﾝﾎﾞ M 58枚</t>
  </si>
  <si>
    <t>ﾊﾟﾝﾊﾟｰｽ ﾊｼﾞﾒﾃﾉ肌ﾍﾉｲﾁﾊﾞﾝ ｽｰﾊﾟｰｼﾞｬﾝﾎﾞ L 34枚</t>
  </si>
  <si>
    <t>ﾊﾟﾝﾊﾟｰｽ ﾊｼﾞﾒﾃﾉ肌ﾍﾉｲﾁﾊﾞﾝ ｳﾙﾄﾗｼﾞｬﾝﾎﾞ L 46枚</t>
  </si>
  <si>
    <t>ﾊﾟﾝﾊﾟｰｽ ﾊｼﾞﾒﾃﾉ肌ﾍﾉｲﾁﾊﾞﾝ ｽｰﾊﾟｰｼﾞｬﾝﾎﾞ BIG 30枚</t>
  </si>
  <si>
    <t>ﾊﾟﾝﾊﾟｰｽ ﾊｼﾞﾒﾃﾉ肌ﾍﾉｲﾁﾊﾞﾝ ｳﾙﾄﾗｼﾞｬﾝﾎﾞ BIG 40枚</t>
  </si>
  <si>
    <t>ﾊﾟﾝﾊﾟｰｽ ﾊｼﾞﾒﾃﾉ肌ﾍﾉｲﾁﾊﾞﾝ ﾃｰﾌﾟ 新生児 小ｻﾒ 24枚</t>
  </si>
  <si>
    <t>ﾊﾟﾝﾊﾟｰｽ ｻﾗｻﾗｹｱ ﾃｰﾌﾟ L 54枚</t>
  </si>
  <si>
    <t>ﾊﾟﾝﾊﾟｰｽ ﾃｰﾌﾟ L 68枚</t>
  </si>
  <si>
    <t>ﾊﾟﾝﾊﾟｰｽ ｻﾗｻﾗﾊﾟﾝﾂ BIGﾖﾘ大ｷｲ 26枚</t>
  </si>
  <si>
    <t>ﾊﾟﾝﾊﾟｰｽ ｻﾗｻﾗﾊﾟﾝﾂ BIGﾖﾘ大ｷｲ 32枚</t>
  </si>
  <si>
    <t>ﾊﾟﾝﾊﾟｰｽ ｻﾗｻﾗﾊﾟﾝﾂ S 74枚</t>
  </si>
  <si>
    <t>ﾊﾟﾝﾊﾟｰｽ ｻﾗｻﾗﾊﾟﾝﾂ ｳﾙﾄﾗｼﾞｬﾝﾎﾞ S 94枚</t>
  </si>
  <si>
    <t>ﾊﾟﾝﾊﾟｰｽ 卒業ﾊﾟﾝﾂ L 36枚</t>
  </si>
  <si>
    <t>ﾊﾟﾝﾊﾟｰｽ 卒業ﾊﾟﾝﾂ BIG 32枚</t>
  </si>
  <si>
    <t>ﾊﾟﾝﾊﾟｰｽ ｻﾗｻﾗﾊﾟﾝﾂ 夜用 ﾋﾞｯｸﾞ 34枚</t>
  </si>
  <si>
    <t>ﾊﾟﾝﾊﾟｰｽ ｻﾗｻﾗﾊﾟﾝﾂ 夜用 ｳﾙﾄﾗｼﾞｬﾝﾎﾞ ﾋﾞｯｸﾞ 44枚</t>
  </si>
  <si>
    <t>ﾊﾟﾝﾊﾟｰｽ ﾊｼﾞﾒﾃﾉ肌ﾍﾉｲﾁﾊﾞﾝ ﾃｰﾌﾟ ｽｰﾊﾟｰｼﾞｬﾝﾎﾞ L 40枚</t>
  </si>
  <si>
    <t>ﾊﾟﾝﾊﾟｰｽ ﾊｼﾞﾒﾃﾉ肌ﾍﾉｲﾁﾊﾞﾝ ｳﾙﾄﾗｼﾞｬﾝﾎﾞ L 52枚</t>
  </si>
  <si>
    <t>ﾊﾟﾝﾊﾟｰｽ 肌ﾍﾉｲﾁﾊﾞﾝﾊﾟﾝﾂ S 54枚</t>
  </si>
  <si>
    <t>ﾊﾟﾝﾊﾟｰｽ 肌ﾍﾉｲﾁﾊﾞﾝﾊﾟﾝﾂ ｳﾙﾄﾗｼﾞｬﾝﾎﾞ S 72枚</t>
  </si>
  <si>
    <r>
      <rPr>
        <sz val="10"/>
        <rFont val="ＭＳ Ｐゴシック"/>
        <family val="3"/>
        <charset val="128"/>
      </rPr>
      <t>ﾊﾟﾝﾊﾟｰｽ 肌ﾍﾉｲﾁﾊﾞﾝ ｵｼﾘﾌｷ </t>
    </r>
    <r>
      <rPr>
        <sz val="10"/>
        <rFont val="Droid Sans Fallback"/>
        <family val="2"/>
        <charset val="1"/>
      </rPr>
      <t>56</t>
    </r>
    <r>
      <rPr>
        <sz val="10"/>
        <rFont val="ＭＳ Ｐゴシック"/>
        <family val="3"/>
        <charset val="128"/>
      </rPr>
      <t>枚</t>
    </r>
    <r>
      <rPr>
        <sz val="10"/>
        <rFont val="ＭＳ Ｐゴシック"/>
        <family val="3"/>
        <charset val="128"/>
      </rPr>
      <t>X2</t>
    </r>
  </si>
  <si>
    <r>
      <rPr>
        <sz val="10"/>
        <rFont val="ＭＳ Ｐゴシック"/>
        <family val="3"/>
        <charset val="128"/>
      </rPr>
      <t>ｱﾘｴｰﾙ ｲｵﾝﾊﾟﾜｰｼﾞｪﾙ ｻｲｴﾝｽﾌﾟﾗｽ 詰替 </t>
    </r>
    <r>
      <rPr>
        <sz val="10"/>
        <rFont val="ＭＳ Ｐゴシック"/>
        <family val="3"/>
        <charset val="128"/>
      </rPr>
      <t>720g</t>
    </r>
  </si>
  <si>
    <r>
      <rPr>
        <sz val="10"/>
        <rFont val="ＭＳ Ｐゴシック"/>
        <family val="3"/>
        <charset val="128"/>
      </rPr>
      <t>ﾎﾞｰﾙﾄﾞ ﾌﾟﾗﾁﾅｸﾘｰﾝ ﾌﾟﾗﾁﾅﾋﾟｭｱｸﾘｰﾝﾉ香ﾘ 詰替 </t>
    </r>
    <r>
      <rPr>
        <sz val="10"/>
        <rFont val="ＭＳ Ｐゴシック"/>
        <family val="3"/>
        <charset val="128"/>
      </rPr>
      <t>715g</t>
    </r>
  </si>
  <si>
    <t>P&amp;G ARIEL LV.D. gel ball 3D P18</t>
  </si>
  <si>
    <t>ｱﾘｴｰﾙ ﾘﾋﾞﾝｸﾞﾄﾞﾗｲｼﾞｪﾙﾎﾞｰﾙ 3D 詰替 18個</t>
  </si>
  <si>
    <t>P&amp;G BOLD 3D iyashino premium Blossom P18</t>
  </si>
  <si>
    <t>ﾎﾞｰﾙﾄﾞ ｼﾞｪﾙﾎﾞｰﾙ 3D 癒ｼﾉﾌﾟﾚﾐｱﾑﾌﾞﾛｯｻﾑﾉ香ﾘ 詰替 18個</t>
  </si>
  <si>
    <r>
      <rPr>
        <sz val="10"/>
        <rFont val="ＭＳ Ｐゴシック"/>
        <family val="3"/>
        <charset val="128"/>
      </rPr>
      <t>ｱﾘｴｰﾙ ﾘﾋﾞﾝｸﾞﾄﾞﾗｲ ｲｵﾝﾊﾟﾜｰｼﾞｪﾙ 詰替 </t>
    </r>
    <r>
      <rPr>
        <sz val="10"/>
        <rFont val="ＭＳ Ｐゴシック"/>
        <family val="3"/>
        <charset val="128"/>
      </rPr>
      <t>720g</t>
    </r>
  </si>
  <si>
    <r>
      <rPr>
        <sz val="10"/>
        <rFont val="ＭＳ Ｐゴシック"/>
        <family val="3"/>
        <charset val="128"/>
      </rPr>
      <t>ｱﾘｴｰﾙ ｲｵﾝﾊﾟﾜｰｼﾞｪﾙ ｻｲｴﾝｽﾌﾟﾗｽ 本体 </t>
    </r>
    <r>
      <rPr>
        <sz val="10"/>
        <rFont val="ＭＳ Ｐゴシック"/>
        <family val="3"/>
        <charset val="128"/>
      </rPr>
      <t>910g</t>
    </r>
  </si>
  <si>
    <t>ｱﾘｴｰﾙ ﾊﾟﾜｰｼﾞｪﾙﾎﾞｰﾙ 3D 本体 18個</t>
  </si>
  <si>
    <t>ｱﾘｴｰﾙ ﾊﾟﾜｰｼﾞｪﾙﾎﾞｰﾙ 3D 詰替 18個</t>
  </si>
  <si>
    <r>
      <rPr>
        <sz val="10"/>
        <rFont val="ＭＳ Ｐゴシック"/>
        <family val="3"/>
        <charset val="128"/>
      </rPr>
      <t>ﾎﾞｰﾙﾄﾞ 香ﾘﾉｻﾌﾟﾘｲﾝｼﾞｪﾙ ﾌﾟﾗﾁﾅﾌﾛｰﾗﾙ</t>
    </r>
    <r>
      <rPr>
        <sz val="10"/>
        <rFont val="Droid Sans Fallback"/>
        <family val="2"/>
        <charset val="1"/>
      </rPr>
      <t>&amp;</t>
    </r>
    <r>
      <rPr>
        <sz val="10"/>
        <rFont val="ＭＳ Ｐゴシック"/>
        <family val="3"/>
        <charset val="128"/>
      </rPr>
      <t>ｻﾎﾞﾝﾉ香ﾘ 詰替 </t>
    </r>
    <r>
      <rPr>
        <sz val="10"/>
        <rFont val="ＭＳ Ｐゴシック"/>
        <family val="3"/>
        <charset val="128"/>
      </rPr>
      <t>715g</t>
    </r>
  </si>
  <si>
    <t>P&amp;G BOLD Gel Aquapure clean 850g</t>
  </si>
  <si>
    <t>ﾎﾞｰﾙﾄﾞ ｼﾞｪﾙﾎﾞｰﾙ 3D 爽ﾔｶﾌﾟﾚﾐｱﾑｸﾘｰﾝﾉ香ﾘ 本体 18個</t>
  </si>
  <si>
    <t>ﾎﾞｰﾙﾄﾞ ｼﾞｪﾙﾎﾞｰﾙ 3D 爽ﾔｶﾌﾟﾚﾐｱﾑｸﾘｰﾝﾉ香ﾘ 詰替 18個</t>
  </si>
  <si>
    <r>
      <rPr>
        <sz val="10"/>
        <rFont val="ＭＳ Ｐゴシック"/>
        <family val="3"/>
        <charset val="128"/>
      </rPr>
      <t>ｱﾘｴｰﾙ ﾘﾋﾞﾝｸﾞﾄﾞﾗｲ ｲｵﾝﾊﾟﾜｰｼﾞｪﾙ 本体 </t>
    </r>
    <r>
      <rPr>
        <sz val="10"/>
        <rFont val="ＭＳ Ｐゴシック"/>
        <family val="3"/>
        <charset val="128"/>
      </rPr>
      <t>910g</t>
    </r>
  </si>
  <si>
    <t>P&amp;G BOLD Gel Aromatic Floral &amp; Savon 850g</t>
  </si>
  <si>
    <r>
      <rPr>
        <sz val="10"/>
        <rFont val="ＭＳ Ｐゴシック"/>
        <family val="3"/>
        <charset val="128"/>
      </rPr>
      <t>ｻﾗｻ 詰替 </t>
    </r>
    <r>
      <rPr>
        <sz val="10"/>
        <rFont val="ＭＳ Ｐゴシック"/>
        <family val="3"/>
        <charset val="128"/>
      </rPr>
      <t>750g</t>
    </r>
  </si>
  <si>
    <r>
      <rPr>
        <sz val="10"/>
        <rFont val="ＭＳ Ｐゴシック"/>
        <family val="3"/>
        <charset val="128"/>
      </rPr>
      <t>ｱﾘｴｰﾙ ｲｵﾝﾊﾟﾜｰｼﾞｪﾙ ｻｲｴﾝｽﾌﾟﾗｽ 詰替 超特大 </t>
    </r>
    <r>
      <rPr>
        <sz val="10"/>
        <rFont val="ＭＳ Ｐゴシック"/>
        <family val="3"/>
        <charset val="128"/>
      </rPr>
      <t>1260g</t>
    </r>
  </si>
  <si>
    <r>
      <rPr>
        <sz val="10"/>
        <rFont val="ＭＳ Ｐゴシック"/>
        <family val="3"/>
        <charset val="128"/>
      </rPr>
      <t>ﾎﾞｰﾙﾄﾞ香ﾘﾉｻﾌﾟﾘｲﾝ粉末 ｻﾜﾔｶｿｰﾌﾟ</t>
    </r>
    <r>
      <rPr>
        <sz val="10"/>
        <rFont val="Droid Sans Fallback"/>
        <family val="2"/>
        <charset val="1"/>
      </rPr>
      <t>&amp;</t>
    </r>
    <r>
      <rPr>
        <sz val="10"/>
        <rFont val="ＭＳ Ｐゴシック"/>
        <family val="3"/>
        <charset val="128"/>
      </rPr>
      <t>ﾌﾛｰﾗﾙﾉ香ﾘ </t>
    </r>
    <r>
      <rPr>
        <sz val="10"/>
        <rFont val="ＭＳ Ｐゴシック"/>
        <family val="3"/>
        <charset val="128"/>
      </rPr>
      <t>850g</t>
    </r>
  </si>
  <si>
    <r>
      <rPr>
        <sz val="10"/>
        <rFont val="ＭＳ Ｐゴシック"/>
        <family val="3"/>
        <charset val="128"/>
      </rPr>
      <t>ｻﾗｻ ﾎﾞﾄﾙ </t>
    </r>
    <r>
      <rPr>
        <sz val="10"/>
        <rFont val="ＭＳ Ｐゴシック"/>
        <family val="3"/>
        <charset val="128"/>
      </rPr>
      <t>850g</t>
    </r>
  </si>
  <si>
    <r>
      <rPr>
        <sz val="10"/>
        <rFont val="ＭＳ Ｐゴシック"/>
        <family val="3"/>
        <charset val="128"/>
      </rPr>
      <t>ｱﾘｴｰﾙ ﾘﾋﾞﾝｸﾞﾄﾞﾗｲｼﾞｪﾙﾎﾞｰﾙ</t>
    </r>
    <r>
      <rPr>
        <sz val="10"/>
        <rFont val="Droid Sans Fallback"/>
        <family val="2"/>
        <charset val="1"/>
      </rPr>
      <t>3D </t>
    </r>
    <r>
      <rPr>
        <sz val="10"/>
        <rFont val="ＭＳ Ｐゴシック"/>
        <family val="3"/>
        <charset val="128"/>
      </rPr>
      <t>詰替 超特大 </t>
    </r>
    <r>
      <rPr>
        <sz val="10"/>
        <rFont val="ＭＳ Ｐゴシック"/>
        <family val="3"/>
        <charset val="128"/>
      </rPr>
      <t>673g</t>
    </r>
  </si>
  <si>
    <r>
      <rPr>
        <sz val="10"/>
        <rFont val="ＭＳ Ｐゴシック"/>
        <family val="3"/>
        <charset val="128"/>
      </rPr>
      <t>ﾎﾞｰﾙﾄﾞ ｼﾞｪﾙﾎﾞｰﾙ</t>
    </r>
    <r>
      <rPr>
        <sz val="10"/>
        <rFont val="Droid Sans Fallback"/>
        <family val="2"/>
        <charset val="1"/>
      </rPr>
      <t>3D </t>
    </r>
    <r>
      <rPr>
        <sz val="10"/>
        <rFont val="ＭＳ Ｐゴシック"/>
        <family val="3"/>
        <charset val="128"/>
      </rPr>
      <t>癒ｼﾉﾌﾟﾚﾐｱﾑﾌﾞﾛｯｻﾑﾉ香ﾘ 詰替 超特大 </t>
    </r>
    <r>
      <rPr>
        <sz val="10"/>
        <rFont val="ＭＳ Ｐゴシック"/>
        <family val="3"/>
        <charset val="128"/>
      </rPr>
      <t>656g</t>
    </r>
  </si>
  <si>
    <r>
      <rPr>
        <sz val="10"/>
        <rFont val="ＭＳ Ｐゴシック"/>
        <family val="3"/>
        <charset val="128"/>
      </rPr>
      <t>ﾎﾞｰﾙﾄﾞ ﾌﾟﾗﾁﾅｸﾘｰﾝ ﾌﾟﾗﾁﾅﾋﾟｭｱｸﾘｰﾝﾉ香ﾘ 詰替 超特大 </t>
    </r>
    <r>
      <rPr>
        <sz val="10"/>
        <rFont val="ＭＳ Ｐゴシック"/>
        <family val="3"/>
        <charset val="128"/>
      </rPr>
      <t>1.26kg</t>
    </r>
  </si>
  <si>
    <r>
      <rPr>
        <sz val="10"/>
        <rFont val="ＭＳ Ｐゴシック"/>
        <family val="3"/>
        <charset val="128"/>
      </rPr>
      <t>ｱﾘｴｰﾙ ﾘﾋﾞﾝｸﾞﾄﾞﾗｲ ｲｵﾝﾊﾟﾜｰｼﾞｪﾙ 詰替 超特大 </t>
    </r>
    <r>
      <rPr>
        <sz val="10"/>
        <rFont val="ＭＳ Ｐゴシック"/>
        <family val="3"/>
        <charset val="128"/>
      </rPr>
      <t>1260g</t>
    </r>
  </si>
  <si>
    <r>
      <rPr>
        <sz val="10"/>
        <rFont val="ＭＳ Ｐゴシック"/>
        <family val="3"/>
        <charset val="128"/>
      </rPr>
      <t>ｱﾘｴｰﾙ ﾊﾟﾜｰｼﾞｪﾙﾎﾞｰﾙ</t>
    </r>
    <r>
      <rPr>
        <sz val="10"/>
        <rFont val="Droid Sans Fallback"/>
        <family val="2"/>
        <charset val="1"/>
      </rPr>
      <t>3D </t>
    </r>
    <r>
      <rPr>
        <sz val="10"/>
        <rFont val="ＭＳ Ｐゴシック"/>
        <family val="3"/>
        <charset val="128"/>
      </rPr>
      <t>詰替 超特大 </t>
    </r>
    <r>
      <rPr>
        <sz val="10"/>
        <rFont val="ＭＳ Ｐゴシック"/>
        <family val="3"/>
        <charset val="128"/>
      </rPr>
      <t>673g</t>
    </r>
  </si>
  <si>
    <r>
      <rPr>
        <sz val="10"/>
        <rFont val="ＭＳ Ｐゴシック"/>
        <family val="3"/>
        <charset val="128"/>
      </rPr>
      <t>ﾎﾞｰﾙﾄﾞ ｼﾞｪﾙﾎﾞｰﾙ</t>
    </r>
    <r>
      <rPr>
        <sz val="10"/>
        <rFont val="Droid Sans Fallback"/>
        <family val="2"/>
        <charset val="1"/>
      </rPr>
      <t>3D </t>
    </r>
    <r>
      <rPr>
        <sz val="10"/>
        <rFont val="ＭＳ Ｐゴシック"/>
        <family val="3"/>
        <charset val="128"/>
      </rPr>
      <t>爽ﾔｶﾌﾟﾚﾐｱﾑｸﾘｰﾝﾉ香ﾘ 詰替 超特大 </t>
    </r>
    <r>
      <rPr>
        <sz val="10"/>
        <rFont val="ＭＳ Ｐゴシック"/>
        <family val="3"/>
        <charset val="128"/>
      </rPr>
      <t>656g</t>
    </r>
  </si>
  <si>
    <r>
      <rPr>
        <sz val="10"/>
        <rFont val="ＭＳ Ｐゴシック"/>
        <family val="3"/>
        <charset val="128"/>
      </rPr>
      <t>ﾎﾞｰﾙﾄﾞ 香ﾘﾉｻﾌﾟﾘｲﾝｼﾞｪﾙ ﾌﾟﾗﾁﾅﾌﾛｰﾗﾙ</t>
    </r>
    <r>
      <rPr>
        <sz val="10"/>
        <rFont val="Droid Sans Fallback"/>
        <family val="2"/>
        <charset val="1"/>
      </rPr>
      <t>&amp;</t>
    </r>
    <r>
      <rPr>
        <sz val="10"/>
        <rFont val="ＭＳ Ｐゴシック"/>
        <family val="3"/>
        <charset val="128"/>
      </rPr>
      <t>ｻﾎﾞﾝﾉ香ﾘ 詰替 超特大 </t>
    </r>
    <r>
      <rPr>
        <sz val="10"/>
        <rFont val="ＭＳ Ｐゴシック"/>
        <family val="3"/>
        <charset val="128"/>
      </rPr>
      <t>1.26kg</t>
    </r>
  </si>
  <si>
    <r>
      <rPr>
        <sz val="10"/>
        <rFont val="ＭＳ Ｐゴシック"/>
        <family val="3"/>
        <charset val="128"/>
      </rPr>
      <t>ｱﾘｴｰﾙｻｲｴﾝｽﾌﾟﾗｽ</t>
    </r>
    <r>
      <rPr>
        <sz val="10"/>
        <rFont val="ＭＳ Ｐゴシック"/>
        <family val="3"/>
        <charset val="128"/>
      </rPr>
      <t>7 900g</t>
    </r>
  </si>
  <si>
    <r>
      <rPr>
        <sz val="10"/>
        <rFont val="ＭＳ Ｐゴシック"/>
        <family val="3"/>
        <charset val="128"/>
      </rPr>
      <t>ｻﾗｻ ﾂﾒｶｴ用超特大ｻｲｽﾞ </t>
    </r>
    <r>
      <rPr>
        <sz val="10"/>
        <rFont val="ＭＳ Ｐゴシック"/>
        <family val="3"/>
        <charset val="128"/>
      </rPr>
      <t>1.35kg</t>
    </r>
  </si>
  <si>
    <r>
      <rPr>
        <sz val="10"/>
        <rFont val="ＭＳ Ｐゴシック"/>
        <family val="3"/>
        <charset val="128"/>
      </rPr>
      <t>ﾎﾞｰﾙﾄﾞ 香ﾘﾉｵｼｬﾚ着洗剤 ﾜｸﾜｸﾍﾞﾘｰ</t>
    </r>
    <r>
      <rPr>
        <sz val="10"/>
        <rFont val="Droid Sans Fallback"/>
        <family val="2"/>
        <charset val="1"/>
      </rPr>
      <t>&amp;</t>
    </r>
    <r>
      <rPr>
        <sz val="10"/>
        <rFont val="ＭＳ Ｐゴシック"/>
        <family val="3"/>
        <charset val="128"/>
      </rPr>
      <t>ﾌﾗﾜｰﾉ香ﾘ 詰替 </t>
    </r>
    <r>
      <rPr>
        <sz val="10"/>
        <rFont val="ＭＳ Ｐゴシック"/>
        <family val="3"/>
        <charset val="128"/>
      </rPr>
      <t>400g</t>
    </r>
  </si>
  <si>
    <r>
      <rPr>
        <sz val="10"/>
        <rFont val="ＭＳ Ｐゴシック"/>
        <family val="3"/>
        <charset val="128"/>
      </rPr>
      <t>ｱﾘｴｰﾙｽﾋﾟｰﾄﾞﾌﾟﾗｽ 詰替 </t>
    </r>
    <r>
      <rPr>
        <sz val="10"/>
        <rFont val="ＭＳ Ｐゴシック"/>
        <family val="3"/>
        <charset val="128"/>
      </rPr>
      <t>320g</t>
    </r>
  </si>
  <si>
    <r>
      <rPr>
        <sz val="10"/>
        <rFont val="ＭＳ Ｐゴシック"/>
        <family val="3"/>
        <charset val="128"/>
      </rPr>
      <t>ﾎﾞｰﾙﾄﾞ 香ﾘﾉｵｼｬﾚ着洗剤 柔軟剤入ﾘ </t>
    </r>
    <r>
      <rPr>
        <sz val="10"/>
        <rFont val="ＭＳ Ｐゴシック"/>
        <family val="3"/>
        <charset val="128"/>
      </rPr>
      <t>500g</t>
    </r>
  </si>
  <si>
    <r>
      <rPr>
        <sz val="10"/>
        <rFont val="ＭＳ Ｐゴシック"/>
        <family val="3"/>
        <charset val="128"/>
      </rPr>
      <t>ｱﾘｴｰﾙｽﾋﾟｰﾄﾞﾌﾟﾗｽ </t>
    </r>
    <r>
      <rPr>
        <sz val="10"/>
        <rFont val="ＭＳ Ｐゴシック"/>
        <family val="3"/>
        <charset val="128"/>
      </rPr>
      <t>360g</t>
    </r>
  </si>
  <si>
    <r>
      <rPr>
        <sz val="10"/>
        <rFont val="ＭＳ Ｐゴシック"/>
        <family val="3"/>
        <charset val="128"/>
      </rPr>
      <t>ﾎﾞｰﾙﾄﾞ香ﾘﾉｻﾌﾟﾘｲﾝ粉末 ｻﾜﾔｶｿｰﾌﾟ</t>
    </r>
    <r>
      <rPr>
        <sz val="10"/>
        <rFont val="Droid Sans Fallback"/>
        <family val="2"/>
        <charset val="1"/>
      </rPr>
      <t>&amp;</t>
    </r>
    <r>
      <rPr>
        <sz val="10"/>
        <rFont val="ＭＳ Ｐゴシック"/>
        <family val="3"/>
        <charset val="128"/>
      </rPr>
      <t>ﾌﾛｰﾗﾙﾉ香ﾘ 特大ｻｲｽﾞ </t>
    </r>
    <r>
      <rPr>
        <sz val="10"/>
        <rFont val="ＭＳ Ｐゴシック"/>
        <family val="3"/>
        <charset val="128"/>
      </rPr>
      <t>1.5kg</t>
    </r>
  </si>
  <si>
    <r>
      <rPr>
        <sz val="10"/>
        <rFont val="ＭＳ Ｐゴシック"/>
        <family val="3"/>
        <charset val="128"/>
      </rPr>
      <t>ｱﾘｴｰﾙｻｲｴﾝｽﾌﾟﾗｽ</t>
    </r>
    <r>
      <rPr>
        <sz val="10"/>
        <rFont val="ＭＳ Ｐゴシック"/>
        <family val="3"/>
        <charset val="128"/>
      </rPr>
      <t>7 1.5kg</t>
    </r>
  </si>
  <si>
    <r>
      <rPr>
        <sz val="10"/>
        <rFont val="ＭＳ Ｐゴシック"/>
        <family val="3"/>
        <charset val="128"/>
      </rPr>
      <t>ｱﾘｴｰﾙ ｲｵﾝﾊﾟﾜｰｼﾞｪﾙ ｻｲｴﾝｽﾌﾟﾗｽ 詰替 超ｼﾞｬﾝﾎﾞ </t>
    </r>
    <r>
      <rPr>
        <sz val="10"/>
        <rFont val="ＭＳ Ｐゴシック"/>
        <family val="3"/>
        <charset val="128"/>
      </rPr>
      <t>1620g</t>
    </r>
  </si>
  <si>
    <t>P&amp;G BOLD Platinum Clean Platinum Pure Clean Refill 1.58kg</t>
  </si>
  <si>
    <r>
      <rPr>
        <sz val="10"/>
        <rFont val="ＭＳ Ｐゴシック"/>
        <family val="3"/>
        <charset val="128"/>
      </rPr>
      <t>ｱﾘｴｰﾙ ﾘﾋﾞﾝｸﾞﾄﾞﾗｲｼﾞｪﾙﾎﾞｰﾙ</t>
    </r>
    <r>
      <rPr>
        <sz val="10"/>
        <rFont val="Droid Sans Fallback"/>
        <family val="2"/>
        <charset val="1"/>
      </rPr>
      <t>3D </t>
    </r>
    <r>
      <rPr>
        <sz val="10"/>
        <rFont val="ＭＳ Ｐゴシック"/>
        <family val="3"/>
        <charset val="128"/>
      </rPr>
      <t>詰替 超ｼﾞｬﾝﾎﾞ </t>
    </r>
    <r>
      <rPr>
        <sz val="10"/>
        <rFont val="ＭＳ Ｐゴシック"/>
        <family val="3"/>
        <charset val="128"/>
      </rPr>
      <t>871g</t>
    </r>
  </si>
  <si>
    <r>
      <rPr>
        <sz val="10"/>
        <rFont val="ＭＳ Ｐゴシック"/>
        <family val="3"/>
        <charset val="128"/>
      </rPr>
      <t>ﾎﾞｰﾙﾄﾞ ｼﾞｪﾙﾎﾞｰﾙ</t>
    </r>
    <r>
      <rPr>
        <sz val="10"/>
        <rFont val="Droid Sans Fallback"/>
        <family val="2"/>
        <charset val="1"/>
      </rPr>
      <t>3D </t>
    </r>
    <r>
      <rPr>
        <sz val="10"/>
        <rFont val="ＭＳ Ｐゴシック"/>
        <family val="3"/>
        <charset val="128"/>
      </rPr>
      <t>癒ｼﾉﾌﾟﾚﾐｱﾑﾌﾞﾛｯｻﾑﾉ香ﾘ 詰替 超ｼﾞｬﾝﾎﾞ </t>
    </r>
    <r>
      <rPr>
        <sz val="10"/>
        <rFont val="ＭＳ Ｐゴシック"/>
        <family val="3"/>
        <charset val="128"/>
      </rPr>
      <t>849g</t>
    </r>
  </si>
  <si>
    <r>
      <rPr>
        <sz val="10"/>
        <rFont val="ＭＳ Ｐゴシック"/>
        <family val="3"/>
        <charset val="128"/>
      </rPr>
      <t>ｱﾘｴｰﾙ ﾘﾋﾞﾝｸﾞﾄﾞﾗｲ ｲｵﾝﾊﾟﾜｰｼﾞｪﾙ 詰替 超ｼﾞｬﾝﾎﾞ </t>
    </r>
    <r>
      <rPr>
        <sz val="10"/>
        <rFont val="ＭＳ Ｐゴシック"/>
        <family val="3"/>
        <charset val="128"/>
      </rPr>
      <t>1620g</t>
    </r>
  </si>
  <si>
    <t>P&amp;G BOLD Kaorino supplement in gel Platinum Floral &amp; Savon Refill 1.58kg</t>
  </si>
  <si>
    <r>
      <rPr>
        <sz val="10"/>
        <rFont val="ＭＳ Ｐゴシック"/>
        <family val="3"/>
        <charset val="128"/>
      </rPr>
      <t>ｱﾘｴｰﾙ ﾊﾟﾜｰｼﾞｪﾙﾎﾞｰﾙ</t>
    </r>
    <r>
      <rPr>
        <sz val="10"/>
        <rFont val="Droid Sans Fallback"/>
        <family val="2"/>
        <charset val="1"/>
      </rPr>
      <t>3D </t>
    </r>
    <r>
      <rPr>
        <sz val="10"/>
        <rFont val="ＭＳ Ｐゴシック"/>
        <family val="3"/>
        <charset val="128"/>
      </rPr>
      <t>詰替 超ｼﾞｬﾝﾎﾞ </t>
    </r>
    <r>
      <rPr>
        <sz val="10"/>
        <rFont val="ＭＳ Ｐゴシック"/>
        <family val="3"/>
        <charset val="128"/>
      </rPr>
      <t>871g</t>
    </r>
  </si>
  <si>
    <r>
      <rPr>
        <sz val="10"/>
        <rFont val="ＭＳ Ｐゴシック"/>
        <family val="3"/>
        <charset val="128"/>
      </rPr>
      <t>ﾎﾞｰﾙﾄﾞ ｼﾞｪﾙﾎﾞｰﾙ</t>
    </r>
    <r>
      <rPr>
        <sz val="10"/>
        <rFont val="Droid Sans Fallback"/>
        <family val="2"/>
        <charset val="1"/>
      </rPr>
      <t>3D </t>
    </r>
    <r>
      <rPr>
        <sz val="10"/>
        <rFont val="ＭＳ Ｐゴシック"/>
        <family val="3"/>
        <charset val="128"/>
      </rPr>
      <t>爽ﾔｶﾌﾟﾚﾐｱﾑｸﾘｰﾝﾉ香ﾘ 詰替 超ｼﾞｬﾝﾎﾞ </t>
    </r>
    <r>
      <rPr>
        <sz val="10"/>
        <rFont val="ＭＳ Ｐゴシック"/>
        <family val="3"/>
        <charset val="128"/>
      </rPr>
      <t>849g</t>
    </r>
  </si>
  <si>
    <r>
      <rPr>
        <sz val="10"/>
        <rFont val="ＭＳ Ｐゴシック"/>
        <family val="3"/>
        <charset val="128"/>
      </rPr>
      <t>除菌ｼﾞｮｲｺﾝﾊﾟｸﾄ 本体 </t>
    </r>
    <r>
      <rPr>
        <sz val="10"/>
        <rFont val="ＭＳ Ｐゴシック"/>
        <family val="3"/>
        <charset val="128"/>
      </rPr>
      <t>190ml</t>
    </r>
  </si>
  <si>
    <r>
      <rPr>
        <sz val="10"/>
        <rFont val="ＭＳ Ｐゴシック"/>
        <family val="3"/>
        <charset val="128"/>
      </rPr>
      <t>除菌ｼﾞｮｲｺﾝﾊﾟｸﾄ 詰替 </t>
    </r>
    <r>
      <rPr>
        <sz val="10"/>
        <rFont val="ＭＳ Ｐゴシック"/>
        <family val="3"/>
        <charset val="128"/>
      </rPr>
      <t>440ml</t>
    </r>
  </si>
  <si>
    <r>
      <rPr>
        <sz val="10"/>
        <rFont val="ＭＳ Ｐゴシック"/>
        <family val="3"/>
        <charset val="128"/>
      </rPr>
      <t>ｼﾞｮｲｺﾝﾊﾟｸﾄ ｵﾚﾝｼﾞﾋﾟｰﾙ成分入ﾘ 本体 </t>
    </r>
    <r>
      <rPr>
        <sz val="10"/>
        <rFont val="ＭＳ Ｐゴシック"/>
        <family val="3"/>
        <charset val="128"/>
      </rPr>
      <t>190ml</t>
    </r>
  </si>
  <si>
    <r>
      <rPr>
        <sz val="10"/>
        <rFont val="ＭＳ Ｐゴシック"/>
        <family val="3"/>
        <charset val="128"/>
      </rPr>
      <t>ｼﾞｮｲｺﾝﾊﾟｸﾄ ｵﾚﾝｼﾞﾋﾟｰﾙ成分入ﾘ 詰替 </t>
    </r>
    <r>
      <rPr>
        <sz val="10"/>
        <rFont val="ＭＳ Ｐゴシック"/>
        <family val="3"/>
        <charset val="128"/>
      </rPr>
      <t>440ml</t>
    </r>
  </si>
  <si>
    <t>JK.JOY C.RYOKUCHA 190ML</t>
  </si>
  <si>
    <r>
      <rPr>
        <sz val="10"/>
        <rFont val="ＭＳ Ｐゴシック"/>
        <family val="3"/>
        <charset val="128"/>
      </rPr>
      <t>除菌ｼﾞｮｲｺﾝﾊﾟｸﾄ 緑茶ﾉ香ﾘ 詰替 </t>
    </r>
    <r>
      <rPr>
        <sz val="10"/>
        <rFont val="ＭＳ Ｐゴシック"/>
        <family val="3"/>
        <charset val="128"/>
      </rPr>
      <t>440ml</t>
    </r>
  </si>
  <si>
    <r>
      <rPr>
        <sz val="10"/>
        <rFont val="ＭＳ Ｐゴシック"/>
        <family val="3"/>
        <charset val="128"/>
      </rPr>
      <t>除菌ｼﾞｮｲｺﾝﾊﾟｸﾄ ｽﾊﾟｰｸﾘﾝｸﾞﾚﾓﾝﾉ香ﾘ 本体 </t>
    </r>
    <r>
      <rPr>
        <sz val="10"/>
        <rFont val="ＭＳ Ｐゴシック"/>
        <family val="3"/>
        <charset val="128"/>
      </rPr>
      <t>190ml</t>
    </r>
  </si>
  <si>
    <r>
      <rPr>
        <sz val="10"/>
        <rFont val="ＭＳ Ｐゴシック"/>
        <family val="3"/>
        <charset val="128"/>
      </rPr>
      <t>除菌ｼﾞｮｲｺﾝﾊﾟｸﾄ ｽﾊﾟｰｸﾘﾝｸﾞﾚﾓﾝﾉ香ﾘ 詰替 </t>
    </r>
    <r>
      <rPr>
        <sz val="10"/>
        <rFont val="ＭＳ Ｐゴシック"/>
        <family val="3"/>
        <charset val="128"/>
      </rPr>
      <t>440ml</t>
    </r>
  </si>
  <si>
    <r>
      <rPr>
        <sz val="10"/>
        <rFont val="ＭＳ Ｐゴシック"/>
        <family val="3"/>
        <charset val="128"/>
      </rPr>
      <t>除菌ｼﾞｮｲｺﾝﾊﾟｸﾄ 詰替 特大 </t>
    </r>
    <r>
      <rPr>
        <sz val="10"/>
        <rFont val="ＭＳ Ｐゴシック"/>
        <family val="3"/>
        <charset val="128"/>
      </rPr>
      <t>770ml</t>
    </r>
  </si>
  <si>
    <r>
      <rPr>
        <sz val="10"/>
        <rFont val="ＭＳ Ｐゴシック"/>
        <family val="3"/>
        <charset val="128"/>
      </rPr>
      <t>ｼﾞｮｲｺﾝﾊﾟｸﾄ ｵﾚﾝｼﾞﾋﾟｰﾙ成分入ﾘ 詰替 特大ｻｲｽﾞ </t>
    </r>
    <r>
      <rPr>
        <sz val="10"/>
        <rFont val="ＭＳ Ｐゴシック"/>
        <family val="3"/>
        <charset val="128"/>
      </rPr>
      <t>770ml</t>
    </r>
  </si>
  <si>
    <r>
      <rPr>
        <sz val="10"/>
        <rFont val="ＭＳ Ｐゴシック"/>
        <family val="3"/>
        <charset val="128"/>
      </rPr>
      <t>除菌ｼﾞｮｲｺﾝﾊﾟｸﾄ 緑茶ﾉ香ﾘ 詰替 特大ｻｲｽﾞ </t>
    </r>
    <r>
      <rPr>
        <sz val="10"/>
        <rFont val="ＭＳ Ｐゴシック"/>
        <family val="3"/>
        <charset val="128"/>
      </rPr>
      <t>770ml</t>
    </r>
  </si>
  <si>
    <r>
      <rPr>
        <sz val="10"/>
        <rFont val="ＭＳ Ｐゴシック"/>
        <family val="3"/>
        <charset val="128"/>
      </rPr>
      <t>除菌ｼﾞｮｲｺﾝﾊﾟｸﾄ ｽﾊﾟｰｸﾘﾝｸﾞﾚﾓﾝﾉ香ﾘ 詰替 特大ｻｲｽﾞ </t>
    </r>
    <r>
      <rPr>
        <sz val="10"/>
        <rFont val="ＭＳ Ｐゴシック"/>
        <family val="3"/>
        <charset val="128"/>
      </rPr>
      <t>770ml</t>
    </r>
  </si>
  <si>
    <t>P&amp;G JOY Botanical Lemon Grass &amp; Geranium BTL 190ml</t>
  </si>
  <si>
    <t>P&amp;G JOY Botanical Lemon Grass &amp; Geranium RF 440ml</t>
  </si>
  <si>
    <t>P&amp;G JOY Botanical Bergamot &amp; Tea Tree RF 440ml</t>
  </si>
  <si>
    <t>P&amp;G JOY Botanical Bergamot &amp; Tea Tree BTL 190ml</t>
  </si>
  <si>
    <r>
      <rPr>
        <sz val="10"/>
        <rFont val="ＭＳ Ｐゴシック"/>
        <family val="3"/>
        <charset val="128"/>
      </rPr>
      <t>ｼﾞｮｲｺﾝﾊﾟｸﾄ ﾊﾟﾜｰﾐﾝﾄ 詰替 </t>
    </r>
    <r>
      <rPr>
        <sz val="10"/>
        <rFont val="ＭＳ Ｐゴシック"/>
        <family val="3"/>
        <charset val="128"/>
      </rPr>
      <t>440ml</t>
    </r>
  </si>
  <si>
    <r>
      <rPr>
        <sz val="10"/>
        <rFont val="ＭＳ Ｐゴシック"/>
        <family val="3"/>
        <charset val="128"/>
      </rPr>
      <t>ｼﾞｮｲｺﾝﾊﾟｸﾄ ﾊﾟﾜｰﾐﾝﾄ 本体 </t>
    </r>
    <r>
      <rPr>
        <sz val="10"/>
        <rFont val="ＭＳ Ｐゴシック"/>
        <family val="3"/>
        <charset val="128"/>
      </rPr>
      <t>190ml</t>
    </r>
  </si>
  <si>
    <r>
      <rPr>
        <sz val="10"/>
        <rFont val="ＭＳ Ｐゴシック"/>
        <family val="3"/>
        <charset val="128"/>
      </rPr>
      <t>ｼﾞｮｲｺﾝﾊﾟｸﾄ ﾌﾚｯｼｭﾗｲﾁﾉ香ﾘ 詰替 </t>
    </r>
    <r>
      <rPr>
        <sz val="10"/>
        <rFont val="ＭＳ Ｐゴシック"/>
        <family val="3"/>
        <charset val="128"/>
      </rPr>
      <t>440ml</t>
    </r>
  </si>
  <si>
    <r>
      <rPr>
        <sz val="10"/>
        <rFont val="ＭＳ Ｐゴシック"/>
        <family val="3"/>
        <charset val="128"/>
      </rPr>
      <t>ｼﾞｮｲｺﾝﾊﾟｸﾄ ﾌﾚｯｼｭﾗｲﾁﾉ香ﾘ 本体 </t>
    </r>
    <r>
      <rPr>
        <sz val="10"/>
        <rFont val="ＭＳ Ｐゴシック"/>
        <family val="3"/>
        <charset val="128"/>
      </rPr>
      <t>190ml</t>
    </r>
  </si>
  <si>
    <t>ｼﾞｮｲｺﾝﾊﾟｸﾄ ﾋﾟﾝｸｸﾞﾚｰﾌﾟﾌﾙｰﾂﾉ香ﾘ 詰替</t>
  </si>
  <si>
    <t>ｼﾞｮｲｺﾝﾊﾟｸﾄ ﾋﾟﾝｸｸﾞﾚｰﾌﾟﾌﾙｰﾂﾉ香ﾘ 本体</t>
  </si>
  <si>
    <r>
      <rPr>
        <sz val="10"/>
        <rFont val="ＭＳ Ｐゴシック"/>
        <family val="3"/>
        <charset val="128"/>
      </rPr>
      <t>ｼﾞｮｲｺﾝﾊﾟｸﾄ ﾓｲｽﾄｹｱ ﾛｰｽﾞｵｱｼｽﾉ香ﾘ 本体 </t>
    </r>
    <r>
      <rPr>
        <sz val="10"/>
        <rFont val="ＭＳ Ｐゴシック"/>
        <family val="3"/>
        <charset val="128"/>
      </rPr>
      <t>190ml</t>
    </r>
  </si>
  <si>
    <r>
      <rPr>
        <sz val="10"/>
        <rFont val="ＭＳ Ｐゴシック"/>
        <family val="3"/>
        <charset val="128"/>
      </rPr>
      <t>ｼﾞｮｲｺﾝﾊﾟｸﾄ ﾓｲｽﾄｹｱ ﾛｰｽﾞｵｱｼｽﾉ香ﾘ 詰替 </t>
    </r>
    <r>
      <rPr>
        <sz val="10"/>
        <rFont val="ＭＳ Ｐゴシック"/>
        <family val="3"/>
        <charset val="128"/>
      </rPr>
      <t>440ml</t>
    </r>
  </si>
  <si>
    <r>
      <rPr>
        <sz val="10"/>
        <rFont val="ＭＳ Ｐゴシック"/>
        <family val="3"/>
        <charset val="128"/>
      </rPr>
      <t>ｼﾞｮｲｺﾝﾊﾟｸﾄ ﾊﾟﾜｰﾐﾝﾄ 詰替 特大ｻｲｽﾞ </t>
    </r>
    <r>
      <rPr>
        <sz val="10"/>
        <rFont val="ＭＳ Ｐゴシック"/>
        <family val="3"/>
        <charset val="128"/>
      </rPr>
      <t>770ml</t>
    </r>
  </si>
  <si>
    <r>
      <rPr>
        <sz val="10"/>
        <rFont val="ＭＳ Ｐゴシック"/>
        <family val="3"/>
        <charset val="128"/>
      </rPr>
      <t>ｼﾞｮｲｺﾝﾊﾟｸﾄ ﾌﾚｯｼｭﾗｲﾁﾉ香ﾘ 詰替 特大ｻｲｽﾞ </t>
    </r>
    <r>
      <rPr>
        <sz val="10"/>
        <rFont val="ＭＳ Ｐゴシック"/>
        <family val="3"/>
        <charset val="128"/>
      </rPr>
      <t>770ml</t>
    </r>
  </si>
  <si>
    <t>ｼﾞｮｲｺﾝﾊﾟｸﾄ ﾋﾟﾝｸｸﾞﾚｰﾌﾟﾌﾙｰﾂﾉ香ﾘ 詰替 特大</t>
  </si>
  <si>
    <r>
      <rPr>
        <sz val="10"/>
        <rFont val="ＭＳ Ｐゴシック"/>
        <family val="3"/>
        <charset val="128"/>
      </rPr>
      <t>除菌ｼﾞｮｲｺﾝﾊﾟｸﾄ 超特大 詰替 </t>
    </r>
    <r>
      <rPr>
        <sz val="10"/>
        <rFont val="ＭＳ Ｐゴシック"/>
        <family val="3"/>
        <charset val="128"/>
      </rPr>
      <t>1065ml</t>
    </r>
  </si>
  <si>
    <r>
      <rPr>
        <sz val="10"/>
        <rFont val="ＭＳ Ｐゴシック"/>
        <family val="3"/>
        <charset val="128"/>
      </rPr>
      <t>ｼﾞｮｲｺﾝﾊﾟｸﾄ ｵﾚﾝｼﾞﾋﾟｰﾙ成分入ﾘ 超特大 詰替 </t>
    </r>
    <r>
      <rPr>
        <sz val="10"/>
        <rFont val="ＭＳ Ｐゴシック"/>
        <family val="3"/>
        <charset val="128"/>
      </rPr>
      <t>1065ml</t>
    </r>
  </si>
  <si>
    <r>
      <rPr>
        <sz val="10"/>
        <rFont val="ＭＳ Ｐゴシック"/>
        <family val="3"/>
        <charset val="128"/>
      </rPr>
      <t>除菌ｼﾞｮｲｺﾝﾊﾟｸﾄ 緑茶ﾉ香ﾘ 超特大 詰替 </t>
    </r>
    <r>
      <rPr>
        <sz val="10"/>
        <rFont val="ＭＳ Ｐゴシック"/>
        <family val="3"/>
        <charset val="128"/>
      </rPr>
      <t>1065ml</t>
    </r>
  </si>
  <si>
    <r>
      <rPr>
        <sz val="10"/>
        <rFont val="ＭＳ Ｐゴシック"/>
        <family val="3"/>
        <charset val="128"/>
      </rPr>
      <t>除菌ｼﾞｮｲｺﾝﾊﾟｸﾄ ｽﾊﾟｰｸﾘﾝｸﾞﾚﾓﾝﾉ香ﾘ 超特大 詰替 </t>
    </r>
    <r>
      <rPr>
        <sz val="10"/>
        <rFont val="ＭＳ Ｐゴシック"/>
        <family val="3"/>
        <charset val="128"/>
      </rPr>
      <t>1065ml</t>
    </r>
  </si>
  <si>
    <r>
      <rPr>
        <sz val="10"/>
        <rFont val="ＭＳ Ｐゴシック"/>
        <family val="3"/>
        <charset val="128"/>
      </rPr>
      <t>ｼﾞｮｲｺﾝﾊﾟｸﾄ ﾗｲﾁﾉ香ﾘ 超特大 詰替 </t>
    </r>
    <r>
      <rPr>
        <sz val="10"/>
        <rFont val="ＭＳ Ｐゴシック"/>
        <family val="3"/>
        <charset val="128"/>
      </rPr>
      <t>1065ml</t>
    </r>
  </si>
  <si>
    <r>
      <rPr>
        <sz val="10"/>
        <rFont val="ＭＳ Ｐゴシック"/>
        <family val="3"/>
        <charset val="128"/>
      </rPr>
      <t>ｼﾞｮｲｺﾝﾊﾟｸﾄ ﾓｲｽﾄｹｱ ｶﾓﾐｰﾙｵｱｼｽﾉ香ﾘ 詰替 </t>
    </r>
    <r>
      <rPr>
        <sz val="10"/>
        <rFont val="ＭＳ Ｐゴシック"/>
        <family val="3"/>
        <charset val="128"/>
      </rPr>
      <t>440ml</t>
    </r>
  </si>
  <si>
    <r>
      <rPr>
        <sz val="10"/>
        <rFont val="ＭＳ Ｐゴシック"/>
        <family val="3"/>
        <charset val="128"/>
      </rPr>
      <t>ｼﾞｮｲｺﾝﾊﾟｸﾄ ﾓｲｽﾄｹｱ ｶﾓﾐｰﾙｵｱｼｽﾉ香ﾘ 本体 </t>
    </r>
    <r>
      <rPr>
        <sz val="10"/>
        <rFont val="ＭＳ Ｐゴシック"/>
        <family val="3"/>
        <charset val="128"/>
      </rPr>
      <t>190ml</t>
    </r>
  </si>
  <si>
    <r>
      <rPr>
        <sz val="10"/>
        <rFont val="ＭＳ Ｐゴシック"/>
        <family val="3"/>
        <charset val="128"/>
      </rPr>
      <t>ﾊｲｳｫｯｼｭ ｼﾞｮｲ 食器洗浄機用 ﾀﾞﾌﾞﾙ除菌 詰替 </t>
    </r>
    <r>
      <rPr>
        <sz val="10"/>
        <rFont val="ＭＳ Ｐゴシック"/>
        <family val="3"/>
        <charset val="128"/>
      </rPr>
      <t>490g</t>
    </r>
  </si>
  <si>
    <r>
      <rPr>
        <sz val="10"/>
        <rFont val="ＭＳ Ｐゴシック"/>
        <family val="3"/>
        <charset val="128"/>
      </rPr>
      <t>ｼﾞｮｲ ｼﾞｪﾙﾀﾌﾞ </t>
    </r>
    <r>
      <rPr>
        <sz val="10"/>
        <rFont val="Droid Sans Fallback"/>
        <family val="2"/>
        <charset val="1"/>
      </rPr>
      <t>23</t>
    </r>
    <r>
      <rPr>
        <sz val="10"/>
        <rFont val="ＭＳ Ｐゴシック"/>
        <family val="3"/>
        <charset val="128"/>
      </rPr>
      <t>個 </t>
    </r>
    <r>
      <rPr>
        <sz val="10"/>
        <rFont val="ＭＳ Ｐゴシック"/>
        <family val="3"/>
        <charset val="128"/>
      </rPr>
      <t>385g</t>
    </r>
  </si>
  <si>
    <r>
      <rPr>
        <sz val="10"/>
        <rFont val="ＭＳ Ｐゴシック"/>
        <family val="3"/>
        <charset val="128"/>
      </rPr>
      <t>ﾊｲｳｫｯｼｭ ｼﾞｮｲ 食器洗浄機用 ｵﾚﾝｼﾞﾋﾟｰﾙ成分入 詰替 </t>
    </r>
    <r>
      <rPr>
        <sz val="10"/>
        <rFont val="ＭＳ Ｐゴシック"/>
        <family val="3"/>
        <charset val="128"/>
      </rPr>
      <t>490g</t>
    </r>
  </si>
  <si>
    <r>
      <rPr>
        <sz val="10"/>
        <rFont val="ＭＳ Ｐゴシック"/>
        <family val="3"/>
        <charset val="128"/>
      </rPr>
      <t>ｼﾞｮｲ ｼﾞｪﾙﾀﾌﾞ </t>
    </r>
    <r>
      <rPr>
        <sz val="10"/>
        <rFont val="Droid Sans Fallback"/>
        <family val="2"/>
        <charset val="1"/>
      </rPr>
      <t>42</t>
    </r>
    <r>
      <rPr>
        <sz val="10"/>
        <rFont val="ＭＳ Ｐゴシック"/>
        <family val="3"/>
        <charset val="128"/>
      </rPr>
      <t>個 特大ｻｲｽﾞ </t>
    </r>
    <r>
      <rPr>
        <sz val="10"/>
        <rFont val="ＭＳ Ｐゴシック"/>
        <family val="3"/>
        <charset val="128"/>
      </rPr>
      <t>700g</t>
    </r>
  </si>
  <si>
    <r>
      <rPr>
        <sz val="10"/>
        <rFont val="ＭＳ Ｐゴシック"/>
        <family val="3"/>
        <charset val="128"/>
      </rPr>
      <t>ﾊｲｳｫｯｼｭｼﾞｮｲ 除菌 本体 </t>
    </r>
    <r>
      <rPr>
        <sz val="10"/>
        <rFont val="ＭＳ Ｐゴシック"/>
        <family val="3"/>
        <charset val="128"/>
      </rPr>
      <t>700g</t>
    </r>
  </si>
  <si>
    <r>
      <rPr>
        <sz val="10"/>
        <rFont val="ＭＳ Ｐゴシック"/>
        <family val="3"/>
        <charset val="128"/>
      </rPr>
      <t>ｼﾞｮｲ ｼﾞｪﾙﾀﾌﾞ 庫内消臭 ﾗｲﾑﾌﾟﾗｽ </t>
    </r>
    <r>
      <rPr>
        <sz val="10"/>
        <rFont val="Droid Sans Fallback"/>
        <family val="2"/>
        <charset val="1"/>
      </rPr>
      <t>60</t>
    </r>
    <r>
      <rPr>
        <sz val="10"/>
        <rFont val="ＭＳ Ｐゴシック"/>
        <family val="3"/>
        <charset val="128"/>
      </rPr>
      <t>個入 </t>
    </r>
    <r>
      <rPr>
        <sz val="10"/>
        <rFont val="ＭＳ Ｐゴシック"/>
        <family val="3"/>
        <charset val="128"/>
      </rPr>
      <t>1kg</t>
    </r>
  </si>
  <si>
    <r>
      <rPr>
        <sz val="10"/>
        <rFont val="ＭＳ Ｐゴシック"/>
        <family val="3"/>
        <charset val="128"/>
      </rPr>
      <t>ﾊｲｳｫｯｼｭｼﾞｮｲ ｵﾚﾝｼﾞﾋﾟｰﾙ成分 本体 </t>
    </r>
    <r>
      <rPr>
        <sz val="10"/>
        <rFont val="ＭＳ Ｐゴシック"/>
        <family val="3"/>
        <charset val="128"/>
      </rPr>
      <t>700g</t>
    </r>
  </si>
  <si>
    <t>P&amp;G LENOR Fresh Green RF 450ml</t>
  </si>
  <si>
    <t>P&amp;G LENOR Sports Fresh Citrus Blue RF 430ml</t>
  </si>
  <si>
    <t>P&amp;G LENOR Floral Fruity Soap RF 450ml</t>
  </si>
  <si>
    <r>
      <rPr>
        <sz val="10"/>
        <rFont val="ＭＳ Ｐゴシック"/>
        <family val="3"/>
        <charset val="128"/>
      </rPr>
      <t>ﾚﾉｱﾊﾋﾟﾈｽ ｱﾝﾃｨｰｸﾛｰｽﾞ</t>
    </r>
    <r>
      <rPr>
        <sz val="10"/>
        <rFont val="Droid Sans Fallback"/>
        <family val="2"/>
        <charset val="1"/>
      </rPr>
      <t>&amp;</t>
    </r>
    <r>
      <rPr>
        <sz val="10"/>
        <rFont val="ＭＳ Ｐゴシック"/>
        <family val="3"/>
        <charset val="128"/>
      </rPr>
      <t>ﾌﾛｰﾗﾙ 詰替 </t>
    </r>
    <r>
      <rPr>
        <sz val="10"/>
        <rFont val="ＭＳ Ｐゴシック"/>
        <family val="3"/>
        <charset val="128"/>
      </rPr>
      <t>430ml</t>
    </r>
  </si>
  <si>
    <r>
      <rPr>
        <sz val="10"/>
        <rFont val="ＭＳ Ｐゴシック"/>
        <family val="3"/>
        <charset val="128"/>
      </rPr>
      <t>ﾚﾉｱﾊﾋﾟﾈｽ ﾀﾞｰｸﾛｰｽﾞ</t>
    </r>
    <r>
      <rPr>
        <sz val="10"/>
        <rFont val="Droid Sans Fallback"/>
        <family val="2"/>
        <charset val="1"/>
      </rPr>
      <t>&amp;</t>
    </r>
    <r>
      <rPr>
        <sz val="10"/>
        <rFont val="ＭＳ Ｐゴシック"/>
        <family val="3"/>
        <charset val="128"/>
      </rPr>
      <t>ﾁｪﾘｰ 詰替 </t>
    </r>
    <r>
      <rPr>
        <sz val="10"/>
        <rFont val="ＭＳ Ｐゴシック"/>
        <family val="3"/>
        <charset val="128"/>
      </rPr>
      <t>430ml</t>
    </r>
  </si>
  <si>
    <t>P&amp;G LENOR Fresh Green BTL 550ml</t>
  </si>
  <si>
    <r>
      <rPr>
        <sz val="10"/>
        <rFont val="ＭＳ Ｐゴシック"/>
        <family val="3"/>
        <charset val="128"/>
      </rPr>
      <t>ﾚﾉｱﾊﾋﾟﾈｽ ｱﾝﾃｨｰｸﾛｰｽﾞ</t>
    </r>
    <r>
      <rPr>
        <sz val="10"/>
        <rFont val="Droid Sans Fallback"/>
        <family val="2"/>
        <charset val="1"/>
      </rPr>
      <t>&amp;</t>
    </r>
    <r>
      <rPr>
        <sz val="10"/>
        <rFont val="ＭＳ Ｐゴシック"/>
        <family val="3"/>
        <charset val="128"/>
      </rPr>
      <t>ﾌﾛｰﾗﾙ 本体 </t>
    </r>
    <r>
      <rPr>
        <sz val="10"/>
        <rFont val="ＭＳ Ｐゴシック"/>
        <family val="3"/>
        <charset val="128"/>
      </rPr>
      <t>560ml</t>
    </r>
  </si>
  <si>
    <t>P&amp;G LENOR Sports Splash Lily RF 430ml</t>
  </si>
  <si>
    <r>
      <rPr>
        <sz val="10"/>
        <rFont val="ＭＳ Ｐゴシック"/>
        <family val="3"/>
        <charset val="128"/>
      </rPr>
      <t>ﾚﾉｱﾊﾋﾟﾈｽ ｱﾛﾏｼﾞｭｴﾙ ｴﾒﾗﾙﾄﾞﾌﾞﾘｰｽﾞﾉ香ﾘ 本体 </t>
    </r>
    <r>
      <rPr>
        <sz val="10"/>
        <rFont val="ＭＳ Ｐゴシック"/>
        <family val="3"/>
        <charset val="128"/>
      </rPr>
      <t>520ml</t>
    </r>
  </si>
  <si>
    <r>
      <rPr>
        <sz val="10"/>
        <rFont val="ＭＳ Ｐゴシック"/>
        <family val="3"/>
        <charset val="128"/>
      </rPr>
      <t>ﾚﾉｱﾊﾋﾟﾈｽ ｱﾛﾏｼﾞｭｴﾙ ﾀﾞｲｱﾓﾝﾄﾞﾌﾛｰﾗﾙﾉ香ﾘ 本体 </t>
    </r>
    <r>
      <rPr>
        <sz val="10"/>
        <rFont val="ＭＳ Ｐゴシック"/>
        <family val="3"/>
        <charset val="128"/>
      </rPr>
      <t>520ml</t>
    </r>
  </si>
  <si>
    <r>
      <rPr>
        <sz val="10"/>
        <rFont val="ＭＳ Ｐゴシック"/>
        <family val="3"/>
        <charset val="128"/>
      </rPr>
      <t>ﾚﾉｱﾊﾋﾟﾈｽ ｱﾛﾏｼﾞｭｴﾙ ｻﾌｧｲｱﾍﾞﾘｰﾉ香ﾘ 本体 </t>
    </r>
    <r>
      <rPr>
        <sz val="10"/>
        <rFont val="ＭＳ Ｐゴシック"/>
        <family val="3"/>
        <charset val="128"/>
      </rPr>
      <t>520ml</t>
    </r>
  </si>
  <si>
    <t>P&amp;G LENOR HAPPINESS Natural Fragrance Premium Floral Natural&amp;Pomegranate Refill 400ml</t>
  </si>
  <si>
    <t>P&amp;G LENOR HAPPINESS Natural Fragrance Premium Floral Natural&amp;Pomegranate 520ml</t>
  </si>
  <si>
    <r>
      <rPr>
        <sz val="10"/>
        <rFont val="ＭＳ Ｐゴシック"/>
        <family val="3"/>
        <charset val="128"/>
      </rPr>
      <t>ﾚﾉｱﾊﾋﾟﾈｽ ﾌﾙｰﾃｨｶｸﾃﾙ</t>
    </r>
    <r>
      <rPr>
        <sz val="10"/>
        <rFont val="Droid Sans Fallback"/>
        <family val="2"/>
        <charset val="1"/>
      </rPr>
      <t>&amp;</t>
    </r>
    <r>
      <rPr>
        <sz val="10"/>
        <rFont val="ＭＳ Ｐゴシック"/>
        <family val="3"/>
        <charset val="128"/>
      </rPr>
      <t>ﾌﾗﾜｰ 詰替 </t>
    </r>
    <r>
      <rPr>
        <sz val="10"/>
        <rFont val="ＭＳ Ｐゴシック"/>
        <family val="3"/>
        <charset val="128"/>
      </rPr>
      <t>430ml</t>
    </r>
  </si>
  <si>
    <t>LNR HON-SS.DEO-B.CL-R.520</t>
  </si>
  <si>
    <r>
      <rPr>
        <sz val="10"/>
        <rFont val="ＭＳ Ｐゴシック"/>
        <family val="3"/>
        <charset val="128"/>
      </rPr>
      <t>ﾚﾉｱ本格消臭 ﾃﾞｵﾄﾞﾗﾝﾄﾋﾞｰｽﾞ ﾘﾌﾚｯｼｭﾌﾛｰﾗﾙ </t>
    </r>
    <r>
      <rPr>
        <sz val="10"/>
        <rFont val="ＭＳ Ｐゴシック"/>
        <family val="3"/>
        <charset val="128"/>
      </rPr>
      <t>375g</t>
    </r>
  </si>
  <si>
    <r>
      <rPr>
        <sz val="10"/>
        <rFont val="ＭＳ Ｐゴシック"/>
        <family val="3"/>
        <charset val="128"/>
      </rPr>
      <t>ﾚﾉｱﾌﾟﾗｽ 衣類ﾉ消臭専用 ﾃﾞｵﾄﾞﾗﾝﾄﾋﾞｰｽﾞ ｸﾞﾘｰﾝﾐｽﾄ </t>
    </r>
    <r>
      <rPr>
        <sz val="10"/>
        <rFont val="ＭＳ Ｐゴシック"/>
        <family val="3"/>
        <charset val="128"/>
      </rPr>
      <t>520ml</t>
    </r>
  </si>
  <si>
    <t>P&amp;G LENOR Sports Fresh Citrus Blue BTL 530ml</t>
  </si>
  <si>
    <t>P&amp;G LENOR Sports Splash Lily BTL 530ml</t>
  </si>
  <si>
    <t>P&amp;G LENOR HAPPINESS Natural Fragrance Princess Pearl Bouquet&amp;Shea Butter Refill 400ml</t>
  </si>
  <si>
    <r>
      <rPr>
        <sz val="10"/>
        <rFont val="ＭＳ Ｐゴシック"/>
        <family val="3"/>
        <charset val="128"/>
      </rPr>
      <t>ｻﾗｻ 柔軟剤 詰替 </t>
    </r>
    <r>
      <rPr>
        <sz val="10"/>
        <rFont val="ＭＳ Ｐゴシック"/>
        <family val="3"/>
        <charset val="128"/>
      </rPr>
      <t>480ml</t>
    </r>
  </si>
  <si>
    <r>
      <rPr>
        <sz val="10"/>
        <rFont val="ＭＳ Ｐゴシック"/>
        <family val="3"/>
        <charset val="128"/>
      </rPr>
      <t>ﾚﾉｱｵｰﾄﾞﾘｭｸｽ ｲﾉｾﾝﾄ 詰替 </t>
    </r>
    <r>
      <rPr>
        <sz val="10"/>
        <rFont val="ＭＳ Ｐゴシック"/>
        <family val="3"/>
        <charset val="128"/>
      </rPr>
      <t>480ml</t>
    </r>
  </si>
  <si>
    <r>
      <rPr>
        <sz val="10"/>
        <rFont val="ＭＳ Ｐゴシック"/>
        <family val="3"/>
        <charset val="128"/>
      </rPr>
      <t>ﾚﾉｱｵｰﾄﾞﾘｭｸｽ ｲﾉｾﾝﾄ 本体 </t>
    </r>
    <r>
      <rPr>
        <sz val="10"/>
        <rFont val="ＭＳ Ｐゴシック"/>
        <family val="3"/>
        <charset val="128"/>
      </rPr>
      <t>600ml</t>
    </r>
  </si>
  <si>
    <r>
      <rPr>
        <sz val="10"/>
        <rFont val="ＭＳ Ｐゴシック"/>
        <family val="3"/>
        <charset val="128"/>
      </rPr>
      <t>ﾚﾉｱｵｰﾄﾞﾘｭｸｽ ｱﾛﾏｼﾞｭｴﾙ ｲﾉｾﾝﾄﾋﾞｼﾞｭﾉ香ﾘ 本体 </t>
    </r>
    <r>
      <rPr>
        <sz val="10"/>
        <rFont val="ＭＳ Ｐゴシック"/>
        <family val="3"/>
        <charset val="128"/>
      </rPr>
      <t>520ml</t>
    </r>
  </si>
  <si>
    <r>
      <rPr>
        <sz val="10"/>
        <rFont val="ＭＳ Ｐゴシック"/>
        <family val="3"/>
        <charset val="128"/>
      </rPr>
      <t>ﾚﾉｱｵｰﾄﾞﾘｭｸｽ ﾐｽﾄ ｲﾉｾﾝﾄﾆｭｱｼﾞｭﾉ香ﾘ 本体 </t>
    </r>
    <r>
      <rPr>
        <sz val="10"/>
        <rFont val="ＭＳ Ｐゴシック"/>
        <family val="3"/>
        <charset val="128"/>
      </rPr>
      <t>280ml</t>
    </r>
  </si>
  <si>
    <t>P&amp;G LENOR Relax Aroma RF 450ml</t>
  </si>
  <si>
    <t>P&amp;G LENOR Floral Fruity Soap BTL 550ml</t>
  </si>
  <si>
    <r>
      <rPr>
        <sz val="10"/>
        <rFont val="ＭＳ Ｐゴシック"/>
        <family val="3"/>
        <charset val="128"/>
      </rPr>
      <t>ﾚﾉｱﾊﾋﾟﾈｽ ﾀﾞｰｸﾛｰｽﾞ</t>
    </r>
    <r>
      <rPr>
        <sz val="10"/>
        <rFont val="Droid Sans Fallback"/>
        <family val="2"/>
        <charset val="1"/>
      </rPr>
      <t>&amp;</t>
    </r>
    <r>
      <rPr>
        <sz val="10"/>
        <rFont val="ＭＳ Ｐゴシック"/>
        <family val="3"/>
        <charset val="128"/>
      </rPr>
      <t>ﾁｪﾘｰ 本体 </t>
    </r>
    <r>
      <rPr>
        <sz val="10"/>
        <rFont val="ＭＳ Ｐゴシック"/>
        <family val="3"/>
        <charset val="128"/>
      </rPr>
      <t>560ml</t>
    </r>
  </si>
  <si>
    <r>
      <rPr>
        <sz val="10"/>
        <rFont val="ＭＳ Ｐゴシック"/>
        <family val="3"/>
        <charset val="128"/>
      </rPr>
      <t>ﾚﾉｱﾊﾋﾟﾈｽ ﾌﾙｰﾃｨｶｸﾃﾙ</t>
    </r>
    <r>
      <rPr>
        <sz val="10"/>
        <rFont val="Droid Sans Fallback"/>
        <family val="2"/>
        <charset val="1"/>
      </rPr>
      <t>&amp;</t>
    </r>
    <r>
      <rPr>
        <sz val="10"/>
        <rFont val="ＭＳ Ｐゴシック"/>
        <family val="3"/>
        <charset val="128"/>
      </rPr>
      <t>ﾌﾗﾜｰ 本体 </t>
    </r>
    <r>
      <rPr>
        <sz val="10"/>
        <rFont val="ＭＳ Ｐゴシック"/>
        <family val="3"/>
        <charset val="128"/>
      </rPr>
      <t>560ml</t>
    </r>
  </si>
  <si>
    <r>
      <rPr>
        <sz val="10"/>
        <rFont val="ＭＳ Ｐゴシック"/>
        <family val="3"/>
        <charset val="128"/>
      </rPr>
      <t>ﾚﾉｱｵｰﾄﾞﾘｭｸｽ ﾙ･ﾏﾘｱｰｼﾞｭ 詰替 </t>
    </r>
    <r>
      <rPr>
        <sz val="10"/>
        <rFont val="ＭＳ Ｐゴシック"/>
        <family val="3"/>
        <charset val="128"/>
      </rPr>
      <t>480ml</t>
    </r>
  </si>
  <si>
    <r>
      <rPr>
        <sz val="10"/>
        <rFont val="ＭＳ Ｐゴシック"/>
        <family val="3"/>
        <charset val="128"/>
      </rPr>
      <t>ﾚﾉｱｵｰﾄﾞﾘｭｸｽ ｱﾛﾏｼﾞｭｴﾙ ﾏﾘｱｰｼﾞｭﾋﾞｼﾞｭﾉ香ﾘ 本体 </t>
    </r>
    <r>
      <rPr>
        <sz val="10"/>
        <rFont val="ＭＳ Ｐゴシック"/>
        <family val="3"/>
        <charset val="128"/>
      </rPr>
      <t>520ml</t>
    </r>
  </si>
  <si>
    <r>
      <rPr>
        <sz val="10"/>
        <rFont val="ＭＳ Ｐゴシック"/>
        <family val="3"/>
        <charset val="128"/>
      </rPr>
      <t>ﾚﾉｱｵｰﾄﾞﾘｭｸｽ ﾙ･ﾏﾘｱｰｼﾞｭ 本体 </t>
    </r>
    <r>
      <rPr>
        <sz val="10"/>
        <rFont val="ＭＳ Ｐゴシック"/>
        <family val="3"/>
        <charset val="128"/>
      </rPr>
      <t>600ml</t>
    </r>
  </si>
  <si>
    <r>
      <rPr>
        <sz val="10"/>
        <rFont val="ＭＳ Ｐゴシック"/>
        <family val="3"/>
        <charset val="128"/>
      </rPr>
      <t>ﾚﾉｱﾊﾋﾟﾈｽ ｱﾛﾏｼﾞｭｴﾙ ｴﾒﾗﾙﾄﾞﾌﾞﾘｰｽﾞﾉ香ﾘ 詰替 </t>
    </r>
    <r>
      <rPr>
        <sz val="10"/>
        <rFont val="ＭＳ Ｐゴシック"/>
        <family val="3"/>
        <charset val="128"/>
      </rPr>
      <t>455ml</t>
    </r>
  </si>
  <si>
    <r>
      <rPr>
        <sz val="10"/>
        <rFont val="ＭＳ Ｐゴシック"/>
        <family val="3"/>
        <charset val="128"/>
      </rPr>
      <t>ﾚﾉｱﾊﾋﾟﾈｽ ｱﾛﾏｼﾞｭｴﾙ ﾀﾞｲｱﾓﾝﾄﾞﾌﾛｰﾗﾙﾉ香ﾘ 詰替 </t>
    </r>
    <r>
      <rPr>
        <sz val="10"/>
        <rFont val="ＭＳ Ｐゴシック"/>
        <family val="3"/>
        <charset val="128"/>
      </rPr>
      <t>455ml</t>
    </r>
  </si>
  <si>
    <r>
      <rPr>
        <sz val="10"/>
        <rFont val="ＭＳ Ｐゴシック"/>
        <family val="3"/>
        <charset val="128"/>
      </rPr>
      <t>ﾚﾉｱﾊﾋﾟﾈｽ ｱﾛﾏｼﾞｭｴﾙ ｻﾌｧｲｱﾍﾞﾘｰﾉ香ﾘ 詰替 </t>
    </r>
    <r>
      <rPr>
        <sz val="10"/>
        <rFont val="ＭＳ Ｐゴシック"/>
        <family val="3"/>
        <charset val="128"/>
      </rPr>
      <t>455ml</t>
    </r>
  </si>
  <si>
    <t>P&amp;G LENOR HAPPINESS Natural Fragrance Princess Pearl Bouquet&amp;Shea Butter 520ml</t>
  </si>
  <si>
    <r>
      <rPr>
        <sz val="10"/>
        <rFont val="ＭＳ Ｐゴシック"/>
        <family val="3"/>
        <charset val="128"/>
      </rPr>
      <t>ﾚﾉｱﾊﾋﾟﾈｽ ｸﾗｯｼｰﾌﾛｰﾗﾙ 詰替 </t>
    </r>
    <r>
      <rPr>
        <sz val="10"/>
        <rFont val="ＭＳ Ｐゴシック"/>
        <family val="3"/>
        <charset val="128"/>
      </rPr>
      <t>430ml</t>
    </r>
  </si>
  <si>
    <t>P&amp;G LENOR Relaxing Aroma BTL 550ml</t>
  </si>
  <si>
    <r>
      <rPr>
        <sz val="10"/>
        <rFont val="ＭＳ Ｐゴシック"/>
        <family val="3"/>
        <charset val="128"/>
      </rPr>
      <t>ﾚﾉｱﾊﾋﾟﾈｽ ｸﾗｯｼｰﾌﾛｰﾗﾙ 本体 </t>
    </r>
    <r>
      <rPr>
        <sz val="10"/>
        <rFont val="ＭＳ Ｐゴシック"/>
        <family val="3"/>
        <charset val="128"/>
      </rPr>
      <t>560ml</t>
    </r>
  </si>
  <si>
    <r>
      <rPr>
        <sz val="10"/>
        <rFont val="ＭＳ Ｐゴシック"/>
        <family val="3"/>
        <charset val="128"/>
      </rPr>
      <t>ｻﾗｻ 柔軟剤 ﾎﾞﾄﾙ </t>
    </r>
    <r>
      <rPr>
        <sz val="10"/>
        <rFont val="ＭＳ Ｐゴシック"/>
        <family val="3"/>
        <charset val="128"/>
      </rPr>
      <t>600ml</t>
    </r>
  </si>
  <si>
    <r>
      <rPr>
        <sz val="10"/>
        <rFont val="ＭＳ Ｐゴシック"/>
        <family val="3"/>
        <charset val="128"/>
      </rPr>
      <t>ﾚﾉｱｵｰﾄﾞﾘｭｸｽ ﾐｽﾄ ﾙ･ﾏﾘｱｰｼﾞｭﾆｭｱｼﾞｭﾉ香ﾘ 本体 </t>
    </r>
    <r>
      <rPr>
        <sz val="10"/>
        <rFont val="ＭＳ Ｐゴシック"/>
        <family val="3"/>
        <charset val="128"/>
      </rPr>
      <t>280ml</t>
    </r>
  </si>
  <si>
    <r>
      <rPr>
        <sz val="10"/>
        <rFont val="ＭＳ Ｐゴシック"/>
        <family val="3"/>
        <charset val="128"/>
      </rPr>
      <t>ﾚﾉｱｵｰﾄﾞﾘｭｸｽ ｾﾝｼｭｱﾙ 詰替 </t>
    </r>
    <r>
      <rPr>
        <sz val="10"/>
        <rFont val="ＭＳ Ｐゴシック"/>
        <family val="3"/>
        <charset val="128"/>
      </rPr>
      <t>480ml</t>
    </r>
  </si>
  <si>
    <r>
      <rPr>
        <sz val="10"/>
        <rFont val="ＭＳ Ｐゴシック"/>
        <family val="3"/>
        <charset val="128"/>
      </rPr>
      <t>ﾚﾉｱｵｰﾄﾞﾘｭｸｽ ｾﾝｼｭｱﾙ 本体 </t>
    </r>
    <r>
      <rPr>
        <sz val="10"/>
        <rFont val="ＭＳ Ｐゴシック"/>
        <family val="3"/>
        <charset val="128"/>
      </rPr>
      <t>600ml</t>
    </r>
  </si>
  <si>
    <r>
      <rPr>
        <sz val="10"/>
        <rFont val="ＭＳ Ｐゴシック"/>
        <family val="3"/>
        <charset val="128"/>
      </rPr>
      <t>ﾚﾉｱ ｵｰﾄﾞﾘｭｸｽ ﾌｧﾌﾞﾘｯｸﾌﾚｸﾞﾗﾝｽ ｲﾉｾﾝﾄﾆｭｱｼﾞｭ 詰替 </t>
    </r>
    <r>
      <rPr>
        <sz val="10"/>
        <rFont val="ＭＳ Ｐゴシック"/>
        <family val="3"/>
        <charset val="128"/>
      </rPr>
      <t>250ml</t>
    </r>
  </si>
  <si>
    <r>
      <rPr>
        <sz val="10"/>
        <rFont val="ＭＳ Ｐゴシック"/>
        <family val="3"/>
        <charset val="128"/>
      </rPr>
      <t>ﾚﾉｱ ｵｰﾄﾞﾘｭｸｽ ﾌｧﾌﾞﾘｯｸﾌﾚｸﾞﾗﾝｽ ﾙ･ﾏﾘｱｰｼﾞｭﾆｭｱｼﾞｭ 詰替 </t>
    </r>
    <r>
      <rPr>
        <sz val="10"/>
        <rFont val="ＭＳ Ｐゴシック"/>
        <family val="3"/>
        <charset val="128"/>
      </rPr>
      <t>250ml</t>
    </r>
  </si>
  <si>
    <t>P&amp;G LENOR Fresh Green RF Large 860ml</t>
  </si>
  <si>
    <t>P&amp;G LENOR Sports Fresh Citrus Blue RF Large 810ml</t>
  </si>
  <si>
    <t>P&amp;G LENOR Floral Fruity Soap RF Large 860ml</t>
  </si>
  <si>
    <t>P&amp;G LENOR HAPPINESS Antique rose &amp; floral Refill extra large 755ml</t>
  </si>
  <si>
    <t>P&amp;G LENOR HAPPINESS Velvet Rose &amp; Blossom Refill extra large 755ml</t>
  </si>
  <si>
    <t>P&amp;G LENOR Luxe Innocent RF Large 700ml</t>
  </si>
  <si>
    <t>P&amp;G LENOR Sports Splash Lily RF Large 810ml</t>
  </si>
  <si>
    <t>P&amp;G LENOR HAPPINESS Natural fragrance Premium Floral Natural&amp;Pomegranate Refill extra large 700ml</t>
  </si>
  <si>
    <t>P&amp;G LENOR HAPPINESS Fruity cocktail&amp;flower Refill extra large 755ml</t>
  </si>
  <si>
    <t>P&amp;G LENOR HAPPINESS Natural fragrance Princess Pearl Bouquet&amp;Shea Butter Refill extra large 700ml</t>
  </si>
  <si>
    <t>P&amp;G LENOR Relax Aroma RF Large 860ml</t>
  </si>
  <si>
    <t>P&amp;G LENOR HAPPINESS Classy floral Refill extra large 755ml</t>
  </si>
  <si>
    <t>P&amp;G HPNS AromaJWL Emerald Breeze Large 885ml</t>
  </si>
  <si>
    <t>P&amp;G HPNS AromaJWL Diamond Floral Large 885ml</t>
  </si>
  <si>
    <t>P&amp;G HPNS AromaJWL Sapphire berry Large 885ml</t>
  </si>
  <si>
    <t>P&amp;G LENOR Fresh Green RF S-Large 1320ml</t>
  </si>
  <si>
    <t>P&amp;G LENOR Sports Fresh Citrus Blue RF S-Large 1260ml</t>
  </si>
  <si>
    <t>P&amp;G LENOR Floral Fruity Soap RF S-Large 1320ml</t>
  </si>
  <si>
    <r>
      <rPr>
        <sz val="10"/>
        <rFont val="ＭＳ Ｐゴシック"/>
        <family val="3"/>
        <charset val="128"/>
      </rPr>
      <t>ﾚﾉｱﾊﾋﾟﾈｽ ｱﾝﾃｨｰｸﾛｰｽﾞ</t>
    </r>
    <r>
      <rPr>
        <sz val="10"/>
        <rFont val="Droid Sans Fallback"/>
        <family val="2"/>
        <charset val="1"/>
      </rPr>
      <t>&amp;</t>
    </r>
    <r>
      <rPr>
        <sz val="10"/>
        <rFont val="ＭＳ Ｐゴシック"/>
        <family val="3"/>
        <charset val="128"/>
      </rPr>
      <t>ﾌﾛｰﾗﾙ 詰替 超特大 </t>
    </r>
    <r>
      <rPr>
        <sz val="10"/>
        <rFont val="ＭＳ Ｐゴシック"/>
        <family val="3"/>
        <charset val="128"/>
      </rPr>
      <t>1.26L</t>
    </r>
  </si>
  <si>
    <r>
      <rPr>
        <sz val="10"/>
        <rFont val="ＭＳ Ｐゴシック"/>
        <family val="3"/>
        <charset val="128"/>
      </rPr>
      <t>ﾚﾉｱﾊﾋﾟﾈｽ ﾀﾞｰｸﾛｰｽﾞ</t>
    </r>
    <r>
      <rPr>
        <sz val="10"/>
        <rFont val="Droid Sans Fallback"/>
        <family val="2"/>
        <charset val="1"/>
      </rPr>
      <t>&amp;</t>
    </r>
    <r>
      <rPr>
        <sz val="10"/>
        <rFont val="ＭＳ Ｐゴシック"/>
        <family val="3"/>
        <charset val="128"/>
      </rPr>
      <t>ﾁｪﾘｰ 詰替 超特大 </t>
    </r>
    <r>
      <rPr>
        <sz val="10"/>
        <rFont val="ＭＳ Ｐゴシック"/>
        <family val="3"/>
        <charset val="128"/>
      </rPr>
      <t>1.26L</t>
    </r>
  </si>
  <si>
    <t>P&amp;G LENOR Sports Splash Lily RF S-Large 1260ml</t>
  </si>
  <si>
    <t>P&amp;G LENOR HAPPINESS Natural Fragrance Premium Floral Natural&amp;Pomegranate Refill Super oversized 1180ml</t>
  </si>
  <si>
    <r>
      <rPr>
        <sz val="10"/>
        <rFont val="ＭＳ Ｐゴシック"/>
        <family val="3"/>
        <charset val="128"/>
      </rPr>
      <t>ﾚﾉｱﾊﾋﾟﾈｽ ﾌﾙｰﾃｨｶｸﾃﾙ</t>
    </r>
    <r>
      <rPr>
        <sz val="10"/>
        <rFont val="Droid Sans Fallback"/>
        <family val="2"/>
        <charset val="1"/>
      </rPr>
      <t>&amp;</t>
    </r>
    <r>
      <rPr>
        <sz val="10"/>
        <rFont val="ＭＳ Ｐゴシック"/>
        <family val="3"/>
        <charset val="128"/>
      </rPr>
      <t>ﾌﾗﾜｰ 詰替 超特大 </t>
    </r>
    <r>
      <rPr>
        <sz val="10"/>
        <rFont val="ＭＳ Ｐゴシック"/>
        <family val="3"/>
        <charset val="128"/>
      </rPr>
      <t>1.26L</t>
    </r>
  </si>
  <si>
    <t>P&amp;G LENOR HAPPINESS Natural Fragrance Princess Pearl Bouquet&amp;Shea Butter Refill super extra large 1180ml</t>
  </si>
  <si>
    <t>P&amp;G LENOR Relax Aroma RF S-Large 1320ml</t>
  </si>
  <si>
    <r>
      <rPr>
        <sz val="10"/>
        <rFont val="ＭＳ Ｐゴシック"/>
        <family val="3"/>
        <charset val="128"/>
      </rPr>
      <t>ﾚﾉｱﾊﾋﾟﾈｽ ｸﾗｯｼｰﾌﾛｰﾗﾙ 詰替 超特大ｻｲｽﾞ </t>
    </r>
    <r>
      <rPr>
        <sz val="10"/>
        <rFont val="ＭＳ Ｐゴシック"/>
        <family val="3"/>
        <charset val="128"/>
      </rPr>
      <t>1.26L</t>
    </r>
  </si>
  <si>
    <t>ﾊﾟﾝﾃｰﾝ ｴｸｽﾄﾗﾀﾞﾒｰｼﾞｹｱ ｼｬﾝﾌﾟｰ 詰替</t>
  </si>
  <si>
    <t>ﾊﾟﾝﾃｰﾝ ｴｸｽﾄﾗﾀﾞﾒｰｼﾞｹｱ ﾄﾘｰﾄﾒﾝﾄｺﾝﾃﾞｨｼｮﾅｰ 詰替</t>
  </si>
  <si>
    <r>
      <rPr>
        <sz val="10"/>
        <rFont val="ＭＳ Ｐゴシック"/>
        <family val="3"/>
        <charset val="128"/>
      </rPr>
      <t>h&amp;s ﾓｲｽﾁｬｰ ｼｬﾝﾌﾟｰ 詰替 </t>
    </r>
    <r>
      <rPr>
        <sz val="10"/>
        <rFont val="ＭＳ Ｐゴシック"/>
        <family val="3"/>
        <charset val="128"/>
      </rPr>
      <t>315ml</t>
    </r>
  </si>
  <si>
    <r>
      <rPr>
        <sz val="10"/>
        <rFont val="ＭＳ Ｐゴシック"/>
        <family val="3"/>
        <charset val="128"/>
      </rPr>
      <t>h&amp;s ﾓｲｽﾁｬｰ ｺﾝﾃﾞｨｼｮﾅｰ 詰替 </t>
    </r>
    <r>
      <rPr>
        <sz val="10"/>
        <rFont val="ＭＳ Ｐゴシック"/>
        <family val="3"/>
        <charset val="128"/>
      </rPr>
      <t>315g</t>
    </r>
  </si>
  <si>
    <r>
      <rPr>
        <sz val="10"/>
        <rFont val="ＭＳ Ｐゴシック"/>
        <family val="3"/>
        <charset val="128"/>
      </rPr>
      <t>ﾊﾟﾝﾃｰﾝ ﾃﾞｨｰﾌﾟﾘﾍﾟｱﾐﾙｸ 傷ﾝﾀﾞ髪用 </t>
    </r>
    <r>
      <rPr>
        <sz val="10"/>
        <rFont val="ＭＳ Ｐゴシック"/>
        <family val="3"/>
        <charset val="128"/>
      </rPr>
      <t>100ml</t>
    </r>
  </si>
  <si>
    <t>ﾊﾟﾝﾃｰﾝ ｴｸｽﾄﾗﾀﾞﾒｰｼﾞｹｱ ｼｬﾝﾌﾟｰ ﾎﾟﾝﾌﾟ</t>
  </si>
  <si>
    <t>ﾊﾟﾝﾃｰﾝ ｴｸｽﾄﾗﾀﾞﾒｰｼﾞｹｱ ﾄﾘｰﾄﾒﾝﾄｺﾝﾃﾞｨｼｮﾅｰ ﾎﾟﾝﾌﾟ</t>
  </si>
  <si>
    <t>ﾊﾟﾝﾃｰﾝ ﾓｲｽﾄｽﾑｰｽｹｱ ｼｬﾝﾌﾟｰ 詰替</t>
  </si>
  <si>
    <t>ﾊﾟﾝﾃｰﾝ ﾓｲｽﾄｽﾑｰｽｹｱ ﾄﾘｰﾄﾒﾝﾄｺﾝﾃﾞｨｼｮﾅｰ 詰替</t>
  </si>
  <si>
    <t>ﾊﾟﾝﾃｰﾝ ｴｱﾘｰﾌﾝﾜﾘｹｱ ｼｬﾝﾌﾟｰ 詰替</t>
  </si>
  <si>
    <t>ﾊﾟﾝﾃｰﾝ ｴｱﾘｰﾌﾝﾜﾘｹｱ ﾄﾘｰﾄﾒﾝﾄｺﾝﾃﾞｨｼｮﾅｰ 詰替</t>
  </si>
  <si>
    <r>
      <rPr>
        <sz val="10"/>
        <rFont val="ＭＳ Ｐゴシック"/>
        <family val="3"/>
        <charset val="128"/>
      </rPr>
      <t>ﾊﾟﾝﾃｰﾝ ｴｸｽﾄﾗﾀﾞﾒｰｼﾞｹｱ ﾃﾞｲﾘｰ補修ﾄﾘｰﾄﾒﾝﾄ 特大ｻｲｽﾞ </t>
    </r>
    <r>
      <rPr>
        <sz val="10"/>
        <rFont val="ＭＳ Ｐゴシック"/>
        <family val="3"/>
        <charset val="128"/>
      </rPr>
      <t>300g</t>
    </r>
  </si>
  <si>
    <r>
      <rPr>
        <sz val="10"/>
        <rFont val="ＭＳ Ｐゴシック"/>
        <family val="3"/>
        <charset val="128"/>
      </rPr>
      <t>h&amp;s ﾓｲｽﾁｬｰ ｼｬﾝﾌﾟｰ ﾎﾟﾝﾌﾟ </t>
    </r>
    <r>
      <rPr>
        <sz val="10"/>
        <rFont val="ＭＳ Ｐゴシック"/>
        <family val="3"/>
        <charset val="128"/>
      </rPr>
      <t>370ml</t>
    </r>
  </si>
  <si>
    <r>
      <rPr>
        <sz val="10"/>
        <rFont val="ＭＳ Ｐゴシック"/>
        <family val="3"/>
        <charset val="128"/>
      </rPr>
      <t>h&amp;s ﾓｲｽﾁｬｰ ｺﾝﾃﾞｨｼｮﾅｰ ﾎﾟﾝﾌﾟ </t>
    </r>
    <r>
      <rPr>
        <sz val="10"/>
        <rFont val="ＭＳ Ｐゴシック"/>
        <family val="3"/>
        <charset val="128"/>
      </rPr>
      <t>370g</t>
    </r>
  </si>
  <si>
    <t>ﾊﾟﾝﾃｰﾝ ｴｸｽﾄﾗﾀﾞﾒｰｼﾞｹｱ ｼｬﾝﾌﾟｰ 詰替 特大ｻｲｽﾞ</t>
  </si>
  <si>
    <t>ﾊﾟﾝﾃｰﾝ ｴｸｽﾄﾗﾀﾞﾒｰｼﾞｹｱ ﾄﾘｰﾄﾒﾝﾄｺﾝﾃﾞｨｼｮﾅｰ 詰替 特大ｻｲｽﾞ</t>
  </si>
  <si>
    <t>ﾊﾟﾝﾃｰﾝ ﾓｲｽﾄｽﾑｰｽｹｱ ｼｬﾝﾌﾟｰ 詰替 特大ｻｲｽﾞ</t>
  </si>
  <si>
    <t>ﾊﾟﾝﾃｰﾝ ﾓｲｽﾄｽﾑｰｽｹｱ ﾄﾘｰﾄﾒﾝﾄｺﾝﾃﾞｨｼｮﾅｰ 詰替 特大ｻｲｽﾞ</t>
  </si>
  <si>
    <t>ﾊﾟﾝﾃｰﾝ ｴｱﾘｰﾌﾝﾜﾘｹｱ ｼｬﾝﾌﾟｰ 詰替 特大ｻｲｽﾞ</t>
  </si>
  <si>
    <t>ﾊﾟﾝﾃｰﾝ ｴｱﾘｰﾌﾝﾜﾘｹｱ ﾄﾘｰﾄﾒﾝﾄｺﾝﾃﾞｨｼｮﾅｰ 詰替 特大ｻｲｽﾞ</t>
  </si>
  <si>
    <r>
      <rPr>
        <sz val="10"/>
        <rFont val="ＭＳ Ｐゴシック"/>
        <family val="3"/>
        <charset val="128"/>
      </rPr>
      <t>h&amp;s ﾘﾌﾚｯｼｭ ｼｬﾝﾌﾟｰ 詰替 </t>
    </r>
    <r>
      <rPr>
        <sz val="10"/>
        <rFont val="ＭＳ Ｐゴシック"/>
        <family val="3"/>
        <charset val="128"/>
      </rPr>
      <t>315ml</t>
    </r>
  </si>
  <si>
    <r>
      <rPr>
        <sz val="10"/>
        <rFont val="ＭＳ Ｐゴシック"/>
        <family val="3"/>
        <charset val="128"/>
      </rPr>
      <t>h&amp;s ﾘﾌﾚｯｼｭ ｺﾝﾃﾞｨｼｮﾅｰ 詰替 </t>
    </r>
    <r>
      <rPr>
        <sz val="10"/>
        <rFont val="ＭＳ Ｐゴシック"/>
        <family val="3"/>
        <charset val="128"/>
      </rPr>
      <t>315g</t>
    </r>
  </si>
  <si>
    <r>
      <rPr>
        <sz val="10"/>
        <rFont val="ＭＳ Ｐゴシック"/>
        <family val="3"/>
        <charset val="128"/>
      </rPr>
      <t>ﾊﾟﾝﾃｰﾝ ｴｸｽﾄﾗﾀﾞﾒｰｼﾞｹｱ ﾃﾞｲﾘｰ補修ﾄﾘｰﾄﾒﾝﾄ </t>
    </r>
    <r>
      <rPr>
        <sz val="10"/>
        <rFont val="ＭＳ Ｐゴシック"/>
        <family val="3"/>
        <charset val="128"/>
      </rPr>
      <t>150g</t>
    </r>
  </si>
  <si>
    <r>
      <rPr>
        <sz val="10"/>
        <rFont val="ＭＳ Ｐゴシック"/>
        <family val="3"/>
        <charset val="128"/>
      </rPr>
      <t>ﾊﾟﾝﾃｰﾝ ﾓｲｽﾄｽﾑｰｽｹｱ ﾃﾞｲﾘｰ補修ﾄﾘｰﾄﾒﾝﾄ 特大ｻｲｽﾞ </t>
    </r>
    <r>
      <rPr>
        <sz val="10"/>
        <rFont val="ＭＳ Ｐゴシック"/>
        <family val="3"/>
        <charset val="128"/>
      </rPr>
      <t>300g</t>
    </r>
  </si>
  <si>
    <t>ﾊﾟﾝﾃｰﾝ ｴｱﾘｰﾌﾝﾜﾘｹｱ ﾃﾞｲﾘｰ補修ﾄﾘｰﾄﾒﾝﾄ 特大ｻｲｽﾞ</t>
  </si>
  <si>
    <r>
      <rPr>
        <sz val="10"/>
        <rFont val="ＭＳ Ｐゴシック"/>
        <family val="3"/>
        <charset val="128"/>
      </rPr>
      <t>ﾊﾟﾝﾃｰﾝ ﾓｲｽﾄｽﾑｰｽｹｱ ﾃﾞｲﾘｰ補修ﾄﾘｰﾄﾒﾝﾄ </t>
    </r>
    <r>
      <rPr>
        <sz val="10"/>
        <rFont val="ＭＳ Ｐゴシック"/>
        <family val="3"/>
        <charset val="128"/>
      </rPr>
      <t>150g</t>
    </r>
  </si>
  <si>
    <t>ﾊﾟﾝﾃｰﾝ ｴｱﾘｰﾌﾝﾜﾘｹｱ ﾃﾞｲﾘｰ補修ﾄﾘｰﾄﾒﾝﾄ</t>
  </si>
  <si>
    <t>ﾊﾟﾝﾃｰﾝ ﾓｲｽﾄｽﾑｰｽｹｱ ｼｬﾝﾌﾟｰ ﾎﾟﾝﾌﾟ</t>
  </si>
  <si>
    <t>ﾊﾟﾝﾃｰﾝ ﾓｲｽﾄｽﾑｰｽｹｱ ﾄﾘｰﾄﾒﾝﾄｺﾝﾃﾞｨｼｮﾅｰ ﾎﾟﾝﾌﾟ</t>
  </si>
  <si>
    <t>ﾊﾟﾝﾃｰﾝ ｴｱﾘｰﾌﾝﾜﾘｹｱ ｼｬﾝﾌﾟｰ ﾎﾟﾝﾌﾟ</t>
  </si>
  <si>
    <t>ﾊﾟﾝﾃｰﾝ ｴｱﾘｰﾌﾝﾜﾘｹｱ ﾄﾘｰﾄﾒﾝﾄｺﾝﾃﾞｨｼｮﾅｰ ﾎﾟﾝﾌﾟ</t>
  </si>
  <si>
    <t>P&amp;G PANTENE Miceller Series Pure &amp; Cleans SH Pump 500ml</t>
  </si>
  <si>
    <t>P&amp;G PANTENE Miceller Series Pure &amp; Cleans TR Pump 500g</t>
  </si>
  <si>
    <t>P&amp;G PANTENE Miceller Series Pure &amp; Cleans SH RF 350ml</t>
  </si>
  <si>
    <t>P&amp;G PANTENE Miceller Series Pure &amp; Cleans TR RF 350g</t>
  </si>
  <si>
    <t>P&amp;G PANTENE Miceller Series Pure &amp; Moist SH Pump 500g</t>
  </si>
  <si>
    <t>P&amp;G PANTENE Miceller Series Pure &amp; Moist TR Pump 500g</t>
  </si>
  <si>
    <t>P&amp;G PANTENE Miceller Series Pure &amp; Moist SH RF 350ml</t>
  </si>
  <si>
    <t>P&amp;G PANTENE Miceller Series Pure &amp; Moist TR RF 350g</t>
  </si>
  <si>
    <r>
      <rPr>
        <sz val="10"/>
        <rFont val="ＭＳ Ｐゴシック"/>
        <family val="3"/>
        <charset val="128"/>
      </rPr>
      <t>ﾊﾟﾝﾃｰﾝ ﾃﾞｨｰﾌﾟﾘﾍﾟｱﾐﾙｸ ﾊﾟｻﾂｲﾃﾏﾄﾏﾗﾅｲ髪用 </t>
    </r>
    <r>
      <rPr>
        <sz val="10"/>
        <rFont val="ＭＳ Ｐゴシック"/>
        <family val="3"/>
        <charset val="128"/>
      </rPr>
      <t>100ml</t>
    </r>
  </si>
  <si>
    <r>
      <rPr>
        <sz val="10"/>
        <rFont val="ＭＳ Ｐゴシック"/>
        <family val="3"/>
        <charset val="128"/>
      </rPr>
      <t>ﾊﾟﾝﾃｰﾝ ﾄﾘｰﾄﾒﾝﾄｳｫｰﾀｰ 毛先ﾏﾃﾞ傷ﾝﾀﾞ髪用 </t>
    </r>
    <r>
      <rPr>
        <sz val="10"/>
        <rFont val="ＭＳ Ｐゴシック"/>
        <family val="3"/>
        <charset val="128"/>
      </rPr>
      <t>200ml</t>
    </r>
  </si>
  <si>
    <r>
      <rPr>
        <sz val="10"/>
        <rFont val="ＭＳ Ｐゴシック"/>
        <family val="3"/>
        <charset val="128"/>
      </rPr>
      <t>ﾊﾟﾝﾃｰﾝ ﾄﾘｰﾄﾒﾝﾄｳｫｰﾀｰ ﾊﾟｻﾂｲﾃﾏﾄﾏﾗﾅｲ髪用 </t>
    </r>
    <r>
      <rPr>
        <sz val="10"/>
        <rFont val="ＭＳ Ｐゴシック"/>
        <family val="3"/>
        <charset val="128"/>
      </rPr>
      <t>200ml</t>
    </r>
  </si>
  <si>
    <r>
      <rPr>
        <sz val="10"/>
        <rFont val="ＭＳ Ｐゴシック"/>
        <family val="3"/>
        <charset val="128"/>
      </rPr>
      <t>ﾊﾟﾝﾃｰﾝ ﾌﾟﾛﾌﾞｲ 集中補修ｵｲﾙ </t>
    </r>
    <r>
      <rPr>
        <sz val="10"/>
        <rFont val="ＭＳ Ｐゴシック"/>
        <family val="3"/>
        <charset val="128"/>
      </rPr>
      <t>30ml</t>
    </r>
  </si>
  <si>
    <t>ﾊﾟﾝﾃｰﾝ 濃厚ﾄﾘｰﾄﾒﾝﾄﾌﾟﾛｸﾞﾗﾑ 15g×5本</t>
  </si>
  <si>
    <r>
      <rPr>
        <sz val="10"/>
        <rFont val="ＭＳ Ｐゴシック"/>
        <family val="3"/>
        <charset val="128"/>
      </rPr>
      <t>ﾊﾟﾝﾃｰﾝ ｲﾝﾃﾝｼﾌﾞｳﾞｨﾀﾐﾙｸ ﾎﾞﾘｭｰﾑﾉﾅｲ髪用 </t>
    </r>
    <r>
      <rPr>
        <sz val="10"/>
        <rFont val="ＭＳ Ｐゴシック"/>
        <family val="3"/>
        <charset val="128"/>
      </rPr>
      <t>100ml</t>
    </r>
  </si>
  <si>
    <r>
      <rPr>
        <sz val="10"/>
        <rFont val="ＭＳ Ｐゴシック"/>
        <family val="3"/>
        <charset val="128"/>
      </rPr>
      <t>ﾊﾟﾝﾃｰﾝ ｴｸｽﾄﾗﾀﾞﾒｰｼﾞｹｱ ﾊﾞｰｼﾞﾝｼｬｲﾝﾍｱﾏｽｸ </t>
    </r>
    <r>
      <rPr>
        <sz val="10"/>
        <rFont val="ＭＳ Ｐゴシック"/>
        <family val="3"/>
        <charset val="128"/>
      </rPr>
      <t>150g</t>
    </r>
  </si>
  <si>
    <r>
      <rPr>
        <sz val="10"/>
        <rFont val="ＭＳ Ｐゴシック"/>
        <family val="3"/>
        <charset val="128"/>
      </rPr>
      <t>h&amp;s ﾘﾌﾚｯｼｭ ｼｬﾝﾌﾟｰ ﾎﾟﾝﾌﾟ </t>
    </r>
    <r>
      <rPr>
        <sz val="10"/>
        <rFont val="ＭＳ Ｐゴシック"/>
        <family val="3"/>
        <charset val="128"/>
      </rPr>
      <t>370ml</t>
    </r>
  </si>
  <si>
    <r>
      <rPr>
        <sz val="10"/>
        <rFont val="ＭＳ Ｐゴシック"/>
        <family val="3"/>
        <charset val="128"/>
      </rPr>
      <t>h&amp;s ﾘﾌﾚｯｼｭ ｺﾝﾃﾞｨｼｮﾅｰ ﾎﾟﾝﾌﾟ </t>
    </r>
    <r>
      <rPr>
        <sz val="10"/>
        <rFont val="ＭＳ Ｐゴシック"/>
        <family val="3"/>
        <charset val="128"/>
      </rPr>
      <t>370g</t>
    </r>
  </si>
  <si>
    <r>
      <rPr>
        <sz val="10"/>
        <rFont val="ＭＳ Ｐゴシック"/>
        <family val="3"/>
        <charset val="128"/>
      </rPr>
      <t>h&amp;s ﾓｲｽﾁｬｰ 地肌ﾏｯｻｰｼﾞｸﾘｰﾑ </t>
    </r>
    <r>
      <rPr>
        <sz val="10"/>
        <rFont val="ＭＳ Ｐゴシック"/>
        <family val="3"/>
        <charset val="128"/>
      </rPr>
      <t>185g</t>
    </r>
  </si>
  <si>
    <r>
      <rPr>
        <sz val="10"/>
        <rFont val="ＭＳ Ｐゴシック"/>
        <family val="3"/>
        <charset val="128"/>
      </rPr>
      <t>h&amp;s ﾃﾞｲ&amp;ﾅｲﾄ 地肌ﾘﾌﾚｯｼｬｰ </t>
    </r>
    <r>
      <rPr>
        <sz val="10"/>
        <rFont val="ＭＳ Ｐゴシック"/>
        <family val="3"/>
        <charset val="128"/>
      </rPr>
      <t>125ml</t>
    </r>
  </si>
  <si>
    <r>
      <rPr>
        <sz val="10"/>
        <rFont val="ＭＳ Ｐゴシック"/>
        <family val="3"/>
        <charset val="128"/>
      </rPr>
      <t>ﾊﾟﾝﾃｰﾝ ﾄﾘｰﾄﾒﾝﾄｳｫｰﾀｰ ﾎﾞﾘｭｰﾑﾉﾅｲ髪用 </t>
    </r>
    <r>
      <rPr>
        <sz val="10"/>
        <rFont val="ＭＳ Ｐゴシック"/>
        <family val="3"/>
        <charset val="128"/>
      </rPr>
      <t>200ml</t>
    </r>
  </si>
  <si>
    <r>
      <rPr>
        <sz val="10"/>
        <rFont val="ＭＳ Ｐゴシック"/>
        <family val="3"/>
        <charset val="128"/>
      </rPr>
      <t>h&amp;s ﾓｲｽﾁｬｰｼｬﾝﾌﾟｰ 詰替 特大ｻｲｽﾞ </t>
    </r>
    <r>
      <rPr>
        <sz val="10"/>
        <rFont val="ＭＳ Ｐゴシック"/>
        <family val="3"/>
        <charset val="128"/>
      </rPr>
      <t>550ml</t>
    </r>
  </si>
  <si>
    <r>
      <rPr>
        <sz val="10"/>
        <rFont val="ＭＳ Ｐゴシック"/>
        <family val="3"/>
        <charset val="128"/>
      </rPr>
      <t>h&amp;s ﾓｲｽﾁｬｰ ｺﾝﾃﾞｨｼｮﾅｰ 詰替 特大ｻｲｽﾞ </t>
    </r>
    <r>
      <rPr>
        <sz val="10"/>
        <rFont val="ＭＳ Ｐゴシック"/>
        <family val="3"/>
        <charset val="128"/>
      </rPr>
      <t>550g</t>
    </r>
  </si>
  <si>
    <r>
      <rPr>
        <sz val="10"/>
        <rFont val="ＭＳ Ｐゴシック"/>
        <family val="3"/>
        <charset val="128"/>
      </rPr>
      <t>h&amp;s ﾘﾌﾚｯｼｭｼｬﾝﾌﾟｰ 詰替 特大ｻｲｽﾞ </t>
    </r>
    <r>
      <rPr>
        <sz val="10"/>
        <rFont val="ＭＳ Ｐゴシック"/>
        <family val="3"/>
        <charset val="128"/>
      </rPr>
      <t>550ml</t>
    </r>
  </si>
  <si>
    <r>
      <rPr>
        <sz val="10"/>
        <rFont val="ＭＳ Ｐゴシック"/>
        <family val="3"/>
        <charset val="128"/>
      </rPr>
      <t>h&amp;s ﾘﾌﾚｯｼｭｺﾝﾃﾞｨｼｮﾅｰ 詰替 特大ｻｲｽﾞ </t>
    </r>
    <r>
      <rPr>
        <sz val="10"/>
        <rFont val="ＭＳ Ｐゴシック"/>
        <family val="3"/>
        <charset val="128"/>
      </rPr>
      <t>550g</t>
    </r>
  </si>
  <si>
    <r>
      <rPr>
        <sz val="10"/>
        <rFont val="ＭＳ Ｐゴシック"/>
        <family val="3"/>
        <charset val="128"/>
      </rPr>
      <t>h&amp;s ﾓｲｽﾁｬｰﾄﾘｰﾄﾒﾝﾄ </t>
    </r>
    <r>
      <rPr>
        <sz val="10"/>
        <rFont val="ＭＳ Ｐゴシック"/>
        <family val="3"/>
        <charset val="128"/>
      </rPr>
      <t>180g</t>
    </r>
  </si>
  <si>
    <r>
      <rPr>
        <sz val="10"/>
        <rFont val="ＭＳ Ｐゴシック"/>
        <family val="3"/>
        <charset val="128"/>
      </rPr>
      <t>h&amp;s ﾘﾌﾚｯｼｭ 地肌ﾏｯｻｰｼﾞｸﾘｰﾑ </t>
    </r>
    <r>
      <rPr>
        <sz val="10"/>
        <rFont val="ＭＳ Ｐゴシック"/>
        <family val="3"/>
        <charset val="128"/>
      </rPr>
      <t>185g</t>
    </r>
  </si>
  <si>
    <r>
      <rPr>
        <sz val="10"/>
        <rFont val="ＭＳ Ｐゴシック"/>
        <family val="3"/>
        <charset val="128"/>
      </rPr>
      <t>h&amp;s ﾘﾌﾚｯｼｭ ﾄﾘｰﾄﾒﾝﾄ </t>
    </r>
    <r>
      <rPr>
        <sz val="10"/>
        <rFont val="ＭＳ Ｐゴシック"/>
        <family val="3"/>
        <charset val="128"/>
      </rPr>
      <t>180g</t>
    </r>
  </si>
  <si>
    <r>
      <rPr>
        <sz val="10"/>
        <rFont val="ＭＳ Ｐゴシック"/>
        <family val="3"/>
        <charset val="128"/>
      </rPr>
      <t>h&amp;s ﾓｲｽﾁｬｰｼｬﾝﾌﾟｰ ﾎﾞﾄﾙ </t>
    </r>
    <r>
      <rPr>
        <sz val="10"/>
        <rFont val="ＭＳ Ｐゴシック"/>
        <family val="3"/>
        <charset val="128"/>
      </rPr>
      <t>190ml</t>
    </r>
  </si>
  <si>
    <r>
      <rPr>
        <sz val="10"/>
        <rFont val="ＭＳ Ｐゴシック"/>
        <family val="3"/>
        <charset val="128"/>
      </rPr>
      <t>h&amp;s ﾓｲｽﾁｬｰ ｺﾝﾃﾞｨｼｮﾅｰ ﾎﾞﾄﾙ </t>
    </r>
    <r>
      <rPr>
        <sz val="10"/>
        <rFont val="ＭＳ Ｐゴシック"/>
        <family val="3"/>
        <charset val="128"/>
      </rPr>
      <t>190g</t>
    </r>
  </si>
  <si>
    <r>
      <rPr>
        <sz val="10"/>
        <rFont val="ＭＳ Ｐゴシック"/>
        <family val="3"/>
        <charset val="128"/>
      </rPr>
      <t>h&amp;s ﾘﾌﾚｯｼｭ ｼｬﾝﾌﾟｰ ﾎﾞﾄﾙ </t>
    </r>
    <r>
      <rPr>
        <sz val="10"/>
        <rFont val="ＭＳ Ｐゴシック"/>
        <family val="3"/>
        <charset val="128"/>
      </rPr>
      <t>190ml</t>
    </r>
  </si>
  <si>
    <r>
      <rPr>
        <sz val="10"/>
        <rFont val="ＭＳ Ｐゴシック"/>
        <family val="3"/>
        <charset val="128"/>
      </rPr>
      <t>h&amp;s ﾘﾌﾚｯｼｭ ｺﾝﾃﾞｨｼｮﾅｰ ﾎﾞﾄﾙ </t>
    </r>
    <r>
      <rPr>
        <sz val="10"/>
        <rFont val="ＭＳ Ｐゴシック"/>
        <family val="3"/>
        <charset val="128"/>
      </rPr>
      <t>190g</t>
    </r>
  </si>
  <si>
    <t>ﾊﾟﾝﾃｰﾝ ｴｸｽﾄﾗﾀﾞﾒｰｼﾞｹｱ ｼｬﾝﾌﾟｰ 詰替 超特大ｻｲｽﾞ</t>
  </si>
  <si>
    <t>ﾊﾟﾝﾃｰﾝ ｴｸｽﾄﾗﾀﾞﾒｰｼﾞｹｱ ﾄﾘｰﾄﾒﾝﾄｺﾝﾃﾞｨｼｮﾅｰ 詰替 超特大ｻｲｽﾞ</t>
  </si>
  <si>
    <t>ﾊﾟﾝﾃｰﾝ ﾓｲｽﾄｽﾑｰｽｹｱ ｼｬﾝﾌﾟｰ 詰替 超特大ｻｲｽﾞ</t>
  </si>
  <si>
    <t>ﾊﾟﾝﾃｰﾝ ﾓｲｽﾄｽﾑｰｽｹｱ ﾄﾘｰﾄﾒﾝﾄｺﾝﾃﾞｨｼｮﾅｰ 詰替 超特大ｻｲｽﾞ</t>
  </si>
  <si>
    <t>ﾊﾟﾝﾃｰﾝ ｴｱﾘｰﾌﾝﾜﾘｹｱ ｼｬﾝﾌﾟｰ 詰替 超特大ｻｲｽﾞ</t>
  </si>
  <si>
    <t>ﾊﾟﾝﾃｰﾝ ｴｱﾘｰﾌﾝﾜﾘｹｱ ﾄﾘｰﾄﾒﾝﾄｺﾝﾃﾞｨｼｮﾅｰ 詰替 超特大ｻｲｽﾞ</t>
  </si>
  <si>
    <r>
      <rPr>
        <sz val="10"/>
        <rFont val="ＭＳ Ｐゴシック"/>
        <family val="3"/>
        <charset val="128"/>
      </rPr>
      <t>h&amp;s ﾓｲｽﾁｬｰ ｼｬﾝﾌﾟｰ 詰替 超特大ｻｲｽﾞ </t>
    </r>
    <r>
      <rPr>
        <sz val="10"/>
        <rFont val="ＭＳ Ｐゴシック"/>
        <family val="3"/>
        <charset val="128"/>
      </rPr>
      <t>800ml</t>
    </r>
  </si>
  <si>
    <r>
      <rPr>
        <sz val="10"/>
        <rFont val="ＭＳ Ｐゴシック"/>
        <family val="3"/>
        <charset val="128"/>
      </rPr>
      <t>h&amp;s ﾓｲｽﾁｬｰ ｺﾝﾃﾞｨｼｮﾅｰ 詰替 超特大ｻｲｽﾞ </t>
    </r>
    <r>
      <rPr>
        <sz val="10"/>
        <rFont val="ＭＳ Ｐゴシック"/>
        <family val="3"/>
        <charset val="128"/>
      </rPr>
      <t>800g</t>
    </r>
  </si>
  <si>
    <r>
      <rPr>
        <sz val="10"/>
        <rFont val="ＭＳ Ｐゴシック"/>
        <family val="3"/>
        <charset val="128"/>
      </rPr>
      <t>h&amp;s ﾘﾌﾚｯｼｭ ｼｬﾝﾌﾟｰ 詰替 超特大ｻｲｽﾞ </t>
    </r>
    <r>
      <rPr>
        <sz val="10"/>
        <rFont val="ＭＳ Ｐゴシック"/>
        <family val="3"/>
        <charset val="128"/>
      </rPr>
      <t>800ml</t>
    </r>
  </si>
  <si>
    <r>
      <rPr>
        <sz val="10"/>
        <rFont val="ＭＳ Ｐゴシック"/>
        <family val="3"/>
        <charset val="128"/>
      </rPr>
      <t>h&amp;s ﾘﾌﾚｯｼｭ ｺﾝﾃﾞｨｼｮﾅｰ 詰替 超特大ｻｲｽﾞ </t>
    </r>
    <r>
      <rPr>
        <sz val="10"/>
        <rFont val="ＭＳ Ｐゴシック"/>
        <family val="3"/>
        <charset val="128"/>
      </rPr>
      <t>800g</t>
    </r>
  </si>
  <si>
    <r>
      <rPr>
        <sz val="10"/>
        <rFont val="ＭＳ Ｐゴシック"/>
        <family val="3"/>
        <charset val="128"/>
      </rPr>
      <t>ﾊｰﾊﾞﾙｴｯｾﾝｽ ﾅﾒﾗｶｽﾑｰｽ ｼｬﾝﾌﾟｰ 詰替 </t>
    </r>
    <r>
      <rPr>
        <sz val="10"/>
        <rFont val="ＭＳ Ｐゴシック"/>
        <family val="3"/>
        <charset val="128"/>
      </rPr>
      <t>340ml</t>
    </r>
  </si>
  <si>
    <r>
      <rPr>
        <sz val="10"/>
        <rFont val="ＭＳ Ｐゴシック"/>
        <family val="3"/>
        <charset val="128"/>
      </rPr>
      <t>ﾊｰﾊﾞﾙｴｯｾﾝｽ ﾅﾒﾗｶｽﾑｰｽ ｺﾝﾃﾞｨｼｮﾅｰ 詰替 </t>
    </r>
    <r>
      <rPr>
        <sz val="10"/>
        <rFont val="ＭＳ Ｐゴシック"/>
        <family val="3"/>
        <charset val="128"/>
      </rPr>
      <t>340g</t>
    </r>
  </si>
  <si>
    <r>
      <rPr>
        <sz val="10"/>
        <rFont val="ＭＳ Ｐゴシック"/>
        <family val="3"/>
        <charset val="128"/>
      </rPr>
      <t>ﾊｰﾊﾞﾙｴｯｾﾝｽ ｳﾙｵｲﾓｲｽﾁｬｰ ｼｬﾝﾌﾟｰ 詰替 </t>
    </r>
    <r>
      <rPr>
        <sz val="10"/>
        <rFont val="ＭＳ Ｐゴシック"/>
        <family val="3"/>
        <charset val="128"/>
      </rPr>
      <t>340ml</t>
    </r>
  </si>
  <si>
    <r>
      <rPr>
        <sz val="10"/>
        <rFont val="ＭＳ Ｐゴシック"/>
        <family val="3"/>
        <charset val="128"/>
      </rPr>
      <t>ﾊｰﾊﾞﾙｴｯｾﾝｽ ｳﾙｵｲﾓｲｽﾁｬｰ ｺﾝﾃﾞｨｼｮﾅｰ 詰替 </t>
    </r>
    <r>
      <rPr>
        <sz val="10"/>
        <rFont val="ＭＳ Ｐゴシック"/>
        <family val="3"/>
        <charset val="128"/>
      </rPr>
      <t>340g</t>
    </r>
  </si>
  <si>
    <r>
      <rPr>
        <sz val="10"/>
        <rFont val="ＭＳ Ｐゴシック"/>
        <family val="3"/>
        <charset val="128"/>
      </rPr>
      <t>ﾊｰﾊﾞﾙｴｯｾﾝｽｸﾗｼｯｸ ﾛﾏﾝﾃｨｯｸｱﾛﾏﾛｰｽﾞ ｼｬﾝﾌﾟｰ 詰替 </t>
    </r>
    <r>
      <rPr>
        <sz val="10"/>
        <rFont val="ＭＳ Ｐゴシック"/>
        <family val="3"/>
        <charset val="128"/>
      </rPr>
      <t>340ml</t>
    </r>
  </si>
  <si>
    <r>
      <rPr>
        <sz val="10"/>
        <rFont val="ＭＳ Ｐゴシック"/>
        <family val="3"/>
        <charset val="128"/>
      </rPr>
      <t>ﾊｰﾊﾞﾙｴｯｾﾝｽｸﾗｼｯｸ ﾛﾏﾝﾃｨｯｸｱﾛﾏﾛｰｽﾞ ｺﾝﾃﾞｨｼｮﾅｰ 詰替 </t>
    </r>
    <r>
      <rPr>
        <sz val="10"/>
        <rFont val="ＭＳ Ｐゴシック"/>
        <family val="3"/>
        <charset val="128"/>
      </rPr>
      <t>340ml</t>
    </r>
  </si>
  <si>
    <r>
      <rPr>
        <sz val="10"/>
        <rFont val="ＭＳ Ｐゴシック"/>
        <family val="3"/>
        <charset val="128"/>
      </rPr>
      <t>ﾊｰﾊﾞﾙｴｯｾﾝｽｸﾗｼｯｸ ﾘﾗｯｸｽｶﾓﾐｰﾙ ｼｬﾝﾌﾟｰ 詰替 </t>
    </r>
    <r>
      <rPr>
        <sz val="10"/>
        <rFont val="ＭＳ Ｐゴシック"/>
        <family val="3"/>
        <charset val="128"/>
      </rPr>
      <t>340ml</t>
    </r>
  </si>
  <si>
    <r>
      <rPr>
        <sz val="10"/>
        <rFont val="ＭＳ Ｐゴシック"/>
        <family val="3"/>
        <charset val="128"/>
      </rPr>
      <t>ﾊｰﾊﾞﾙｴｯｾﾝｽｸﾗｼｯｸ ﾘﾗｯｸｽｶﾓﾐｰﾙ ｺﾝﾃﾞｨｼｮﾅｰ 詰替 </t>
    </r>
    <r>
      <rPr>
        <sz val="10"/>
        <rFont val="ＭＳ Ｐゴシック"/>
        <family val="3"/>
        <charset val="128"/>
      </rPr>
      <t>340ml</t>
    </r>
  </si>
  <si>
    <r>
      <rPr>
        <sz val="10"/>
        <rFont val="ＭＳ Ｐゴシック"/>
        <family val="3"/>
        <charset val="128"/>
      </rPr>
      <t>ﾊｰﾊﾞﾙｴｯｾﾝｽ ﾅﾒﾗｶｽﾑｰｽ ｼｬﾝﾌﾟｰ </t>
    </r>
    <r>
      <rPr>
        <sz val="10"/>
        <rFont val="ＭＳ Ｐゴシック"/>
        <family val="3"/>
        <charset val="128"/>
      </rPr>
      <t>465ml</t>
    </r>
  </si>
  <si>
    <r>
      <rPr>
        <sz val="10"/>
        <rFont val="ＭＳ Ｐゴシック"/>
        <family val="3"/>
        <charset val="128"/>
      </rPr>
      <t>ﾊｰﾊﾞﾙｴｯｾﾝｽ ﾅﾒﾗｶｽﾑｰｽ ｺﾝﾃﾞｨｼｮﾅｰ </t>
    </r>
    <r>
      <rPr>
        <sz val="10"/>
        <rFont val="ＭＳ Ｐゴシック"/>
        <family val="3"/>
        <charset val="128"/>
      </rPr>
      <t>465g</t>
    </r>
  </si>
  <si>
    <r>
      <rPr>
        <sz val="10"/>
        <rFont val="ＭＳ Ｐゴシック"/>
        <family val="3"/>
        <charset val="128"/>
      </rPr>
      <t>ﾊｰﾊﾞﾙｴｯｾﾝｽ ｳﾙｵｲﾓｲｽﾁｬｰ ｼｬﾝﾌﾟｰ </t>
    </r>
    <r>
      <rPr>
        <sz val="10"/>
        <rFont val="ＭＳ Ｐゴシック"/>
        <family val="3"/>
        <charset val="128"/>
      </rPr>
      <t>465ml</t>
    </r>
  </si>
  <si>
    <r>
      <rPr>
        <sz val="10"/>
        <rFont val="ＭＳ Ｐゴシック"/>
        <family val="3"/>
        <charset val="128"/>
      </rPr>
      <t>ﾊｰﾊﾞﾙｴｯｾﾝｽ ｳﾙｵｲﾓｲｽﾁｬｰ ｺﾝﾃﾞｨｼｮﾅｰ </t>
    </r>
    <r>
      <rPr>
        <sz val="10"/>
        <rFont val="ＭＳ Ｐゴシック"/>
        <family val="3"/>
        <charset val="128"/>
      </rPr>
      <t>465g</t>
    </r>
  </si>
  <si>
    <r>
      <rPr>
        <sz val="10"/>
        <rFont val="ＭＳ Ｐゴシック"/>
        <family val="3"/>
        <charset val="128"/>
      </rPr>
      <t>ﾊｰﾊﾞﾙｴｯｾﾝｽｸﾗｼｯｸ ﾛﾏﾝﾃｨｯｸｱﾛﾏﾛｰｽﾞ ｼｬﾝﾌﾟｰ </t>
    </r>
    <r>
      <rPr>
        <sz val="10"/>
        <rFont val="ＭＳ Ｐゴシック"/>
        <family val="3"/>
        <charset val="128"/>
      </rPr>
      <t>490ml</t>
    </r>
  </si>
  <si>
    <r>
      <rPr>
        <sz val="10"/>
        <rFont val="ＭＳ Ｐゴシック"/>
        <family val="3"/>
        <charset val="128"/>
      </rPr>
      <t>ﾊｰﾊﾞﾙｴｯｾﾝｽｸﾗｼｯｸ ﾛﾏﾝﾃｨｯｸｱﾛﾏﾛｰｽﾞ ｺﾝﾃﾞｨｼｮﾅｰ </t>
    </r>
    <r>
      <rPr>
        <sz val="10"/>
        <rFont val="ＭＳ Ｐゴシック"/>
        <family val="3"/>
        <charset val="128"/>
      </rPr>
      <t>490ml</t>
    </r>
  </si>
  <si>
    <r>
      <rPr>
        <sz val="10"/>
        <rFont val="ＭＳ Ｐゴシック"/>
        <family val="3"/>
        <charset val="128"/>
      </rPr>
      <t>ﾊｰﾊﾞﾙｴｯｾﾝｽｸﾗｼｯｸ ﾘﾗｯｸｽｶﾓﾐｰﾙ ｼｬﾝﾌﾟｰ </t>
    </r>
    <r>
      <rPr>
        <sz val="10"/>
        <rFont val="ＭＳ Ｐゴシック"/>
        <family val="3"/>
        <charset val="128"/>
      </rPr>
      <t>490ml</t>
    </r>
  </si>
  <si>
    <r>
      <rPr>
        <sz val="10"/>
        <rFont val="ＭＳ Ｐゴシック"/>
        <family val="3"/>
        <charset val="128"/>
      </rPr>
      <t>ﾊｰﾊﾞﾙｴｯｾﾝｽｸﾗｼｯｸ ﾘﾗｯｸｽｶﾓﾐｰﾙ ｺﾝﾃﾞｨｼｮﾅｰ </t>
    </r>
    <r>
      <rPr>
        <sz val="10"/>
        <rFont val="ＭＳ Ｐゴシック"/>
        <family val="3"/>
        <charset val="128"/>
      </rPr>
      <t>490ml</t>
    </r>
  </si>
  <si>
    <r>
      <rPr>
        <sz val="10"/>
        <rFont val="ＭＳ Ｐゴシック"/>
        <family val="3"/>
        <charset val="128"/>
      </rPr>
      <t>h&amp;s for men ﾎﾞﾘｭｰﾑｱｯﾌﾟ ｼｬﾝﾌﾟｰ ﾎﾟﾝﾌﾟ </t>
    </r>
    <r>
      <rPr>
        <sz val="10"/>
        <rFont val="ＭＳ Ｐゴシック"/>
        <family val="3"/>
        <charset val="128"/>
      </rPr>
      <t>370ml</t>
    </r>
  </si>
  <si>
    <r>
      <rPr>
        <sz val="10"/>
        <rFont val="ＭＳ Ｐゴシック"/>
        <family val="3"/>
        <charset val="128"/>
      </rPr>
      <t>h&amp;s for men ﾎﾞﾘｭｰﾑｱｯﾌﾟ ｺﾝﾃﾞｨｼｮﾅｰ ﾎﾟﾝﾌﾟ </t>
    </r>
    <r>
      <rPr>
        <sz val="10"/>
        <rFont val="ＭＳ Ｐゴシック"/>
        <family val="3"/>
        <charset val="128"/>
      </rPr>
      <t>370g</t>
    </r>
  </si>
  <si>
    <r>
      <rPr>
        <sz val="10"/>
        <rFont val="ＭＳ Ｐゴシック"/>
        <family val="3"/>
        <charset val="128"/>
      </rPr>
      <t>h&amp;s for men ﾎﾞﾘｭｰﾑｱｯﾌﾟ ｼｬﾝﾌﾟｰ 詰替 </t>
    </r>
    <r>
      <rPr>
        <sz val="10"/>
        <rFont val="ＭＳ Ｐゴシック"/>
        <family val="3"/>
        <charset val="128"/>
      </rPr>
      <t>300ml</t>
    </r>
  </si>
  <si>
    <r>
      <rPr>
        <sz val="10"/>
        <rFont val="ＭＳ Ｐゴシック"/>
        <family val="3"/>
        <charset val="128"/>
      </rPr>
      <t>h&amp;s for men ﾎﾞﾘｭｰﾑｱｯﾌﾟ ｺﾝﾃﾞｨｼｮﾅｰ 詰替 </t>
    </r>
    <r>
      <rPr>
        <sz val="10"/>
        <rFont val="ＭＳ Ｐゴシック"/>
        <family val="3"/>
        <charset val="128"/>
      </rPr>
      <t>300g</t>
    </r>
  </si>
  <si>
    <r>
      <rPr>
        <sz val="10"/>
        <rFont val="ＭＳ Ｐゴシック"/>
        <family val="3"/>
        <charset val="128"/>
      </rPr>
      <t>h&amp;s for men ｽｶﾙﾌﾟEX ｼｬﾝﾌﾟｰ ﾎﾟﾝﾌﾟ </t>
    </r>
    <r>
      <rPr>
        <sz val="10"/>
        <rFont val="ＭＳ Ｐゴシック"/>
        <family val="3"/>
        <charset val="128"/>
      </rPr>
      <t>370ml</t>
    </r>
  </si>
  <si>
    <r>
      <rPr>
        <sz val="10"/>
        <rFont val="ＭＳ Ｐゴシック"/>
        <family val="3"/>
        <charset val="128"/>
      </rPr>
      <t>h&amp;s for men ｽｶﾙﾌﾟEX ｺﾝﾃﾞｨｼｮﾅｰ ﾎﾟﾝﾌﾟ </t>
    </r>
    <r>
      <rPr>
        <sz val="10"/>
        <rFont val="ＭＳ Ｐゴシック"/>
        <family val="3"/>
        <charset val="128"/>
      </rPr>
      <t>370g</t>
    </r>
  </si>
  <si>
    <r>
      <rPr>
        <sz val="10"/>
        <rFont val="ＭＳ Ｐゴシック"/>
        <family val="3"/>
        <charset val="128"/>
      </rPr>
      <t>h&amp;s for men ｽｶﾙﾌﾟEX ｼｬﾝﾌﾟｰ 詰替 </t>
    </r>
    <r>
      <rPr>
        <sz val="10"/>
        <rFont val="ＭＳ Ｐゴシック"/>
        <family val="3"/>
        <charset val="128"/>
      </rPr>
      <t>300ml</t>
    </r>
  </si>
  <si>
    <r>
      <rPr>
        <sz val="10"/>
        <rFont val="ＭＳ Ｐゴシック"/>
        <family val="3"/>
        <charset val="128"/>
      </rPr>
      <t>h&amp;s for men ｽｶﾙﾌﾟEX ｺﾝﾃﾞｨｼｮﾅｰ 詰替 </t>
    </r>
    <r>
      <rPr>
        <sz val="10"/>
        <rFont val="ＭＳ Ｐゴシック"/>
        <family val="3"/>
        <charset val="128"/>
      </rPr>
      <t>300g</t>
    </r>
  </si>
  <si>
    <r>
      <rPr>
        <sz val="10"/>
        <rFont val="ＭＳ Ｐゴシック"/>
        <family val="3"/>
        <charset val="128"/>
      </rPr>
      <t>h&amp;s for men ﾎﾞﾘｭｰﾑｱｯﾌﾟﾄﾆｯｸ </t>
    </r>
    <r>
      <rPr>
        <sz val="10"/>
        <rFont val="ＭＳ Ｐゴシック"/>
        <family val="3"/>
        <charset val="128"/>
      </rPr>
      <t>125ml</t>
    </r>
  </si>
  <si>
    <r>
      <rPr>
        <sz val="10"/>
        <rFont val="ＭＳ Ｐゴシック"/>
        <family val="3"/>
        <charset val="128"/>
      </rPr>
      <t>h&amp;s for men ﾎﾞﾘｭｰﾑｱｯﾌﾟ ｼｬﾝﾌﾟｰ ﾎﾞﾄﾙ </t>
    </r>
    <r>
      <rPr>
        <sz val="10"/>
        <rFont val="ＭＳ Ｐゴシック"/>
        <family val="3"/>
        <charset val="128"/>
      </rPr>
      <t>200ml</t>
    </r>
  </si>
  <si>
    <r>
      <rPr>
        <sz val="10"/>
        <rFont val="ＭＳ Ｐゴシック"/>
        <family val="3"/>
        <charset val="128"/>
      </rPr>
      <t>h&amp;s for men ﾎﾞﾘｭｰﾑｱｯﾌﾟ ｺﾝﾃﾞｨｼｮﾅｰ </t>
    </r>
    <r>
      <rPr>
        <sz val="10"/>
        <rFont val="ＭＳ Ｐゴシック"/>
        <family val="3"/>
        <charset val="128"/>
      </rPr>
      <t>200g</t>
    </r>
  </si>
  <si>
    <r>
      <rPr>
        <sz val="10"/>
        <rFont val="ＭＳ Ｐゴシック"/>
        <family val="3"/>
        <charset val="128"/>
      </rPr>
      <t>h&amp;s for men ｽｶﾙﾌﾟEX ｼｬﾝﾌﾟｰ ﾎﾞﾄﾙ </t>
    </r>
    <r>
      <rPr>
        <sz val="10"/>
        <rFont val="ＭＳ Ｐゴシック"/>
        <family val="3"/>
        <charset val="128"/>
      </rPr>
      <t>200ml</t>
    </r>
  </si>
  <si>
    <r>
      <rPr>
        <sz val="10"/>
        <rFont val="ＭＳ Ｐゴシック"/>
        <family val="3"/>
        <charset val="128"/>
      </rPr>
      <t>h&amp;s for men ｽｶﾙﾌﾟEX ｺﾝﾃﾞｨｼｮﾅｰ ﾎﾞﾄﾙ </t>
    </r>
    <r>
      <rPr>
        <sz val="10"/>
        <rFont val="ＭＳ Ｐゴシック"/>
        <family val="3"/>
        <charset val="128"/>
      </rPr>
      <t>200g</t>
    </r>
  </si>
  <si>
    <r>
      <rPr>
        <sz val="10"/>
        <rFont val="ＭＳ Ｐゴシック"/>
        <family val="3"/>
        <charset val="128"/>
      </rPr>
      <t>VS ｾﾙﾌﾍｱｴｽﾃ ﾌﾟﾚﾐｱﾑﾍﾞｰｽｹｱ ｼｬﾝﾌﾟｰ 詰替 </t>
    </r>
    <r>
      <rPr>
        <sz val="10"/>
        <rFont val="ＭＳ Ｐゴシック"/>
        <family val="3"/>
        <charset val="128"/>
      </rPr>
      <t>350ml</t>
    </r>
  </si>
  <si>
    <r>
      <rPr>
        <sz val="10"/>
        <rFont val="ＭＳ Ｐゴシック"/>
        <family val="3"/>
        <charset val="128"/>
      </rPr>
      <t>VS ｾﾙﾌﾍｱｴｽﾃ ﾌﾟﾚﾐｱﾑﾍﾞｰｽｹｱ ｺﾝﾃﾞｨｼｮﾅｰ 詰替 </t>
    </r>
    <r>
      <rPr>
        <sz val="10"/>
        <rFont val="ＭＳ Ｐゴシック"/>
        <family val="3"/>
        <charset val="128"/>
      </rPr>
      <t>350g</t>
    </r>
  </si>
  <si>
    <r>
      <rPr>
        <sz val="10"/>
        <rFont val="ＭＳ Ｐゴシック"/>
        <family val="3"/>
        <charset val="128"/>
      </rPr>
      <t>VS ｾﾙﾌﾍｱｴｽﾃ ﾌﾟﾚﾐｱﾑｶﾗｰｹｱ ｼｬﾝﾌﾟｰ 詰替 </t>
    </r>
    <r>
      <rPr>
        <sz val="10"/>
        <rFont val="ＭＳ Ｐゴシック"/>
        <family val="3"/>
        <charset val="128"/>
      </rPr>
      <t>350ml</t>
    </r>
  </si>
  <si>
    <r>
      <rPr>
        <sz val="10"/>
        <rFont val="ＭＳ Ｐゴシック"/>
        <family val="3"/>
        <charset val="128"/>
      </rPr>
      <t>VS ｾﾙﾌﾍｱｴｽﾃ ﾌﾟﾚﾐｱﾑｶﾗｰｹｱ ｺﾝﾃﾞｨｼｮﾅｰ 詰替 </t>
    </r>
    <r>
      <rPr>
        <sz val="10"/>
        <rFont val="ＭＳ Ｐゴシック"/>
        <family val="3"/>
        <charset val="128"/>
      </rPr>
      <t>350g</t>
    </r>
  </si>
  <si>
    <r>
      <rPr>
        <sz val="10"/>
        <rFont val="ＭＳ Ｐゴシック"/>
        <family val="3"/>
        <charset val="128"/>
      </rPr>
      <t>VS ｾﾙﾌﾍｱｴｽﾃ ﾌﾟﾚﾐｱﾑﾍﾞｰｽｹｱ ｼｬﾝﾌﾟｰ </t>
    </r>
    <r>
      <rPr>
        <sz val="10"/>
        <rFont val="ＭＳ Ｐゴシック"/>
        <family val="3"/>
        <charset val="128"/>
      </rPr>
      <t>500ml</t>
    </r>
  </si>
  <si>
    <r>
      <rPr>
        <sz val="10"/>
        <rFont val="ＭＳ Ｐゴシック"/>
        <family val="3"/>
        <charset val="128"/>
      </rPr>
      <t>VS ｾﾙﾌﾍｱｴｽﾃ ﾌﾟﾚﾐｱﾑﾍﾞｰｽｹｱ ｺﾝﾃﾞｨｼｮﾅｰ</t>
    </r>
    <r>
      <rPr>
        <sz val="10"/>
        <rFont val="ＭＳ Ｐゴシック"/>
        <family val="3"/>
        <charset val="128"/>
      </rPr>
      <t>500g</t>
    </r>
  </si>
  <si>
    <r>
      <rPr>
        <sz val="10"/>
        <rFont val="ＭＳ Ｐゴシック"/>
        <family val="3"/>
        <charset val="128"/>
      </rPr>
      <t>VS ｾﾙﾌﾍｱｴｽﾃ ﾌﾟﾚﾐｱﾑｶﾗｰｹｱ ｼｬﾝﾌﾟｰ </t>
    </r>
    <r>
      <rPr>
        <sz val="10"/>
        <rFont val="ＭＳ Ｐゴシック"/>
        <family val="3"/>
        <charset val="128"/>
      </rPr>
      <t>500ml</t>
    </r>
  </si>
  <si>
    <r>
      <rPr>
        <sz val="10"/>
        <rFont val="ＭＳ Ｐゴシック"/>
        <family val="3"/>
        <charset val="128"/>
      </rPr>
      <t>VS ｾﾙﾌﾍｱｴｽﾃ ﾌﾟﾚﾐｱﾑｶﾗｰｹｱ ｺﾝﾃﾞｨｼｮﾅｰ </t>
    </r>
    <r>
      <rPr>
        <sz val="10"/>
        <rFont val="ＭＳ Ｐゴシック"/>
        <family val="3"/>
        <charset val="128"/>
      </rPr>
      <t>500g</t>
    </r>
  </si>
  <si>
    <r>
      <rPr>
        <sz val="10"/>
        <rFont val="ＭＳ Ｐゴシック"/>
        <family val="3"/>
        <charset val="128"/>
      </rPr>
      <t>ﾊﾟﾝﾃｰﾝｸﾘﾆｹｱ 毛先ﾏﾃﾞﾊﾟｻﾂｲﾃ傷ﾝﾀﾞ髪用ﾜﾝｳｫｯｼｭﾄﾘｰﾄﾒﾝﾄ </t>
    </r>
    <r>
      <rPr>
        <sz val="10"/>
        <rFont val="ＭＳ Ｐゴシック"/>
        <family val="3"/>
        <charset val="128"/>
      </rPr>
      <t>15g×10</t>
    </r>
  </si>
  <si>
    <r>
      <rPr>
        <sz val="10"/>
        <rFont val="ＭＳ Ｐゴシック"/>
        <family val="3"/>
        <charset val="128"/>
      </rPr>
      <t>ﾊﾟﾝﾃｰﾝｸﾘﾆｹｱ 毛先ﾏﾃﾞﾊﾟｻﾂｲﾃ傷ﾝﾀﾞ髪用 ｼｬﾝﾌﾟｰ </t>
    </r>
    <r>
      <rPr>
        <sz val="10"/>
        <rFont val="ＭＳ Ｐゴシック"/>
        <family val="3"/>
        <charset val="128"/>
      </rPr>
      <t>280ml</t>
    </r>
  </si>
  <si>
    <r>
      <rPr>
        <sz val="10"/>
        <rFont val="ＭＳ Ｐゴシック"/>
        <family val="3"/>
        <charset val="128"/>
      </rPr>
      <t>ﾊﾟﾝﾃｰﾝｸﾘﾆｹｱ 毛先ﾏﾃﾞﾊﾟｻﾂｲﾃ傷ﾝﾀﾞ髪用 ｺﾝﾃﾞｨｼｮﾅｰ </t>
    </r>
    <r>
      <rPr>
        <sz val="10"/>
        <rFont val="ＭＳ Ｐゴシック"/>
        <family val="3"/>
        <charset val="128"/>
      </rPr>
      <t>250g</t>
    </r>
  </si>
  <si>
    <r>
      <rPr>
        <sz val="10"/>
        <rFont val="ＭＳ Ｐゴシック"/>
        <family val="3"/>
        <charset val="128"/>
      </rPr>
      <t>ﾊﾟﾝﾃｰﾝｸﾘﾆｹｱ 髪ﾉｳﾈﾘ･ｸｾ用 ｼｬﾝﾌﾟｰ </t>
    </r>
    <r>
      <rPr>
        <sz val="10"/>
        <rFont val="ＭＳ Ｐゴシック"/>
        <family val="3"/>
        <charset val="128"/>
      </rPr>
      <t>280ml</t>
    </r>
  </si>
  <si>
    <r>
      <rPr>
        <sz val="10"/>
        <rFont val="ＭＳ Ｐゴシック"/>
        <family val="3"/>
        <charset val="128"/>
      </rPr>
      <t>ﾊﾟﾝﾃｰﾝｸﾘﾆｹｱ 髪ﾉｳﾈﾘ･ｸｾ用 ｺﾝﾃﾞｨｼｮﾅｰ </t>
    </r>
    <r>
      <rPr>
        <sz val="10"/>
        <rFont val="ＭＳ Ｐゴシック"/>
        <family val="3"/>
        <charset val="128"/>
      </rPr>
      <t>250g</t>
    </r>
  </si>
  <si>
    <r>
      <rPr>
        <sz val="10"/>
        <rFont val="ＭＳ Ｐゴシック"/>
        <family val="3"/>
        <charset val="128"/>
      </rPr>
      <t>ﾊﾟﾝﾃｰﾝｸﾘﾆｹｱ ﾊﾘ･ｺｼｶﾞ足ﾘﾅｲ髪用 ｼｬﾝﾌﾟｰ </t>
    </r>
    <r>
      <rPr>
        <sz val="10"/>
        <rFont val="ＭＳ Ｐゴシック"/>
        <family val="3"/>
        <charset val="128"/>
      </rPr>
      <t>280ml</t>
    </r>
  </si>
  <si>
    <r>
      <rPr>
        <sz val="10"/>
        <rFont val="ＭＳ Ｐゴシック"/>
        <family val="3"/>
        <charset val="128"/>
      </rPr>
      <t>ﾊﾟﾝﾃｰﾝｸﾘﾆｹｱ ﾊﾘ･ｺｼｶﾞ足ﾘﾅｲ髪 ｺﾝﾃﾞｨｼｮﾅｰ </t>
    </r>
    <r>
      <rPr>
        <sz val="10"/>
        <rFont val="ＭＳ Ｐゴシック"/>
        <family val="3"/>
        <charset val="128"/>
      </rPr>
      <t>250g</t>
    </r>
  </si>
  <si>
    <r>
      <rPr>
        <sz val="10"/>
        <rFont val="ＭＳ Ｐゴシック"/>
        <family val="3"/>
        <charset val="128"/>
      </rPr>
      <t>ﾊﾟﾝﾃｰﾝｸﾘﾆｹｱ 髪ﾉｳﾈﾘ･ｸｾ用 ﾍｱﾏｽｸ </t>
    </r>
    <r>
      <rPr>
        <sz val="10"/>
        <rFont val="ＭＳ Ｐゴシック"/>
        <family val="3"/>
        <charset val="128"/>
      </rPr>
      <t>150g</t>
    </r>
  </si>
  <si>
    <r>
      <rPr>
        <sz val="10"/>
        <rFont val="ＭＳ Ｐゴシック"/>
        <family val="3"/>
        <charset val="128"/>
      </rPr>
      <t>ﾊﾟﾝﾃｰﾝｸﾘﾆｹｱ ﾊﾘ･ｺｼｶﾞ足ﾘﾅｲ髪用 ﾍｱﾏｽｸ </t>
    </r>
    <r>
      <rPr>
        <sz val="10"/>
        <rFont val="ＭＳ Ｐゴシック"/>
        <family val="3"/>
        <charset val="128"/>
      </rPr>
      <t>150g</t>
    </r>
  </si>
  <si>
    <r>
      <rPr>
        <sz val="10"/>
        <rFont val="ＭＳ Ｐゴシック"/>
        <family val="3"/>
        <charset val="128"/>
      </rPr>
      <t>ﾊﾟﾝﾃｰﾝｸﾘﾆｹｱ 毛先ﾏﾃﾞﾊﾟｻﾂｲﾃ傷ﾝﾀﾞ髪用 ｼｬﾝﾌﾟｰ </t>
    </r>
    <r>
      <rPr>
        <sz val="10"/>
        <rFont val="ＭＳ Ｐゴシック"/>
        <family val="3"/>
        <charset val="128"/>
      </rPr>
      <t>550ml</t>
    </r>
  </si>
  <si>
    <r>
      <rPr>
        <sz val="10"/>
        <rFont val="ＭＳ Ｐゴシック"/>
        <family val="3"/>
        <charset val="128"/>
      </rPr>
      <t>ﾊﾟﾝﾃｰﾝｸﾘﾆｹｱ 毛先ﾏﾃﾞﾊﾟｻﾂｲﾃ傷ﾝﾀﾞ髪用 ｺﾝﾃﾞｨｼｮﾅｰ </t>
    </r>
    <r>
      <rPr>
        <sz val="10"/>
        <rFont val="ＭＳ Ｐゴシック"/>
        <family val="3"/>
        <charset val="128"/>
      </rPr>
      <t>550g</t>
    </r>
  </si>
  <si>
    <r>
      <rPr>
        <sz val="10"/>
        <rFont val="ＭＳ Ｐゴシック"/>
        <family val="3"/>
        <charset val="128"/>
      </rPr>
      <t>ﾊﾟﾝﾃｰﾝｸﾘﾆｹｱ 髪ﾉｳﾈﾘ･ｸｾ用 ｼｬﾝﾌﾟｰ </t>
    </r>
    <r>
      <rPr>
        <sz val="10"/>
        <rFont val="ＭＳ Ｐゴシック"/>
        <family val="3"/>
        <charset val="128"/>
      </rPr>
      <t>550ml</t>
    </r>
  </si>
  <si>
    <r>
      <rPr>
        <sz val="10"/>
        <rFont val="ＭＳ Ｐゴシック"/>
        <family val="3"/>
        <charset val="128"/>
      </rPr>
      <t>ﾊﾟﾝﾃｰﾝｸﾘﾆｹｱ 髪ﾉｳﾈﾘ･ｸｾ用 ｺﾝﾃﾞｨｼｮﾅｰ </t>
    </r>
    <r>
      <rPr>
        <sz val="10"/>
        <rFont val="ＭＳ Ｐゴシック"/>
        <family val="3"/>
        <charset val="128"/>
      </rPr>
      <t>550g</t>
    </r>
  </si>
  <si>
    <r>
      <rPr>
        <sz val="10"/>
        <rFont val="ＭＳ Ｐゴシック"/>
        <family val="3"/>
        <charset val="128"/>
      </rPr>
      <t>ﾊﾟﾝﾃｰﾝｸﾘﾆｹｱ ﾊﾘ･ｺｼｶﾞ足ﾘﾅｲ髪用 ｼｬﾝﾌﾟｰ </t>
    </r>
    <r>
      <rPr>
        <sz val="10"/>
        <rFont val="ＭＳ Ｐゴシック"/>
        <family val="3"/>
        <charset val="128"/>
      </rPr>
      <t>550ml</t>
    </r>
  </si>
  <si>
    <r>
      <rPr>
        <sz val="10"/>
        <rFont val="ＭＳ Ｐゴシック"/>
        <family val="3"/>
        <charset val="128"/>
      </rPr>
      <t>ﾊﾟﾝﾃｰﾝｸﾘﾆｹｱ ﾊﾘ･ｺｼｶﾞ足ﾘﾅｲ髪用 ｺﾝﾃﾞｨｼｮﾅｰ </t>
    </r>
    <r>
      <rPr>
        <sz val="10"/>
        <rFont val="ＭＳ Ｐゴシック"/>
        <family val="3"/>
        <charset val="128"/>
      </rPr>
      <t>550g</t>
    </r>
  </si>
  <si>
    <r>
      <rPr>
        <sz val="10"/>
        <rFont val="ＭＳ Ｐゴシック"/>
        <family val="3"/>
        <charset val="128"/>
      </rPr>
      <t>ﾍｱﾚｼﾋﾟﾊﾆｰｱﾌﾟﾘｺｯﾄｴﾝﾘｯﾁﾓｲｽﾁｬｰﾚｼﾋﾟ ｼｬﾝﾌﾟｰ </t>
    </r>
    <r>
      <rPr>
        <sz val="10"/>
        <rFont val="ＭＳ Ｐゴシック"/>
        <family val="3"/>
        <charset val="128"/>
      </rPr>
      <t>530ml</t>
    </r>
  </si>
  <si>
    <r>
      <rPr>
        <sz val="10"/>
        <rFont val="ＭＳ Ｐゴシック"/>
        <family val="3"/>
        <charset val="128"/>
      </rPr>
      <t>ﾍｱﾚｼﾋﾟ ﾊﾆｰｱﾌﾟﾘｺｯﾄｴﾝﾘｯﾁﾓｲｽﾁｬｰ ﾚｼﾋﾟ ﾄﾘｰﾄﾒﾝﾄ </t>
    </r>
    <r>
      <rPr>
        <sz val="10"/>
        <rFont val="ＭＳ Ｐゴシック"/>
        <family val="3"/>
        <charset val="128"/>
      </rPr>
      <t>530g</t>
    </r>
  </si>
  <si>
    <r>
      <rPr>
        <sz val="10"/>
        <rFont val="ＭＳ Ｐゴシック"/>
        <family val="3"/>
        <charset val="128"/>
      </rPr>
      <t>ﾍｱﾚｼﾋﾟﾊﾆｰｱﾌﾟﾘｺｯﾄｴﾝﾘｯﾁﾓｲｽﾁｬｰ ｼｬﾝﾌﾟｰ 詰替 </t>
    </r>
    <r>
      <rPr>
        <sz val="10"/>
        <rFont val="ＭＳ Ｐゴシック"/>
        <family val="3"/>
        <charset val="128"/>
      </rPr>
      <t>330ml</t>
    </r>
  </si>
  <si>
    <r>
      <rPr>
        <sz val="10"/>
        <rFont val="ＭＳ Ｐゴシック"/>
        <family val="3"/>
        <charset val="128"/>
      </rPr>
      <t>ﾍｱﾚｼﾋﾟﾊﾆｰｱﾌﾟﾘｺｯﾄｴﾝﾘｯﾁﾓｲｽﾁｬｰﾚｼﾋﾟ ﾄﾘｰﾄﾒﾝﾄ 詰替 </t>
    </r>
    <r>
      <rPr>
        <sz val="10"/>
        <rFont val="ＭＳ Ｐゴシック"/>
        <family val="3"/>
        <charset val="128"/>
      </rPr>
      <t>330ml</t>
    </r>
  </si>
  <si>
    <r>
      <rPr>
        <sz val="10"/>
        <rFont val="ＭＳ Ｐゴシック"/>
        <family val="3"/>
        <charset val="128"/>
      </rPr>
      <t>ﾍｱﾚｼﾋﾟ ｷｳｲｴﾝﾊﾟﾜｰ ﾎﾞﾘｭｰﾑﾚｼﾋﾟ ｼｬﾝﾌﾟｰ 詰替 </t>
    </r>
    <r>
      <rPr>
        <sz val="10"/>
        <rFont val="ＭＳ Ｐゴシック"/>
        <family val="3"/>
        <charset val="128"/>
      </rPr>
      <t>330ml</t>
    </r>
  </si>
  <si>
    <r>
      <rPr>
        <sz val="10"/>
        <rFont val="ＭＳ Ｐゴシック"/>
        <family val="3"/>
        <charset val="128"/>
      </rPr>
      <t>ﾍｱﾚｼﾋﾟ ｷｳｲｴﾝﾊﾟﾜｰ ﾎﾞﾘｭｰﾑﾚｼﾋﾟ ﾄﾘｰﾄﾒﾝﾄ 詰替 </t>
    </r>
    <r>
      <rPr>
        <sz val="10"/>
        <rFont val="ＭＳ Ｐゴシック"/>
        <family val="3"/>
        <charset val="128"/>
      </rPr>
      <t>330g</t>
    </r>
  </si>
  <si>
    <r>
      <rPr>
        <sz val="10"/>
        <rFont val="ＭＳ Ｐゴシック"/>
        <family val="3"/>
        <charset val="128"/>
      </rPr>
      <t>ﾍｱﾚｼﾋﾟ ｱｰﾓﾝﾄﾞｵｲﾙ</t>
    </r>
    <r>
      <rPr>
        <sz val="10"/>
        <rFont val="Droid Sans Fallback"/>
        <family val="2"/>
        <charset val="1"/>
      </rPr>
      <t>&amp;</t>
    </r>
    <r>
      <rPr>
        <sz val="10"/>
        <rFont val="ＭＳ Ｐゴシック"/>
        <family val="3"/>
        <charset val="128"/>
      </rPr>
      <t>ﾊﾞﾆﾗ ｼｬﾝﾌﾟｰ </t>
    </r>
    <r>
      <rPr>
        <sz val="10"/>
        <rFont val="ＭＳ Ｐゴシック"/>
        <family val="3"/>
        <charset val="128"/>
      </rPr>
      <t>530ml</t>
    </r>
  </si>
  <si>
    <r>
      <rPr>
        <sz val="10"/>
        <rFont val="ＭＳ Ｐゴシック"/>
        <family val="3"/>
        <charset val="128"/>
      </rPr>
      <t>ﾍｱﾚｼﾋﾟ ｱｰﾓﾝﾄﾞｵｲﾙ</t>
    </r>
    <r>
      <rPr>
        <sz val="10"/>
        <rFont val="Droid Sans Fallback"/>
        <family val="2"/>
        <charset val="1"/>
      </rPr>
      <t>&amp;</t>
    </r>
    <r>
      <rPr>
        <sz val="10"/>
        <rFont val="ＭＳ Ｐゴシック"/>
        <family val="3"/>
        <charset val="128"/>
      </rPr>
      <t>ﾊﾞﾆﾗ ﾄﾘｰﾄﾒﾝﾄ </t>
    </r>
    <r>
      <rPr>
        <sz val="10"/>
        <rFont val="ＭＳ Ｐゴシック"/>
        <family val="3"/>
        <charset val="128"/>
      </rPr>
      <t>530g</t>
    </r>
  </si>
  <si>
    <r>
      <rPr>
        <sz val="10"/>
        <rFont val="ＭＳ Ｐゴシック"/>
        <family val="3"/>
        <charset val="128"/>
      </rPr>
      <t>ﾍｱﾚｼﾋﾟ ﾊﾆｰｱﾌﾟﾘｺｯﾄｴﾝﾘｯﾁﾓｲｽﾁｬｰ ﾚｼﾋﾟﾍｱﾌｰﾄﾞﾏｽｸ </t>
    </r>
    <r>
      <rPr>
        <sz val="10"/>
        <rFont val="ＭＳ Ｐゴシック"/>
        <family val="3"/>
        <charset val="128"/>
      </rPr>
      <t>180g</t>
    </r>
  </si>
  <si>
    <r>
      <rPr>
        <sz val="10"/>
        <rFont val="ＭＳ Ｐゴシック"/>
        <family val="3"/>
        <charset val="128"/>
      </rPr>
      <t>ﾍｱﾚｼﾋﾟ ﾊﾆｰｱﾌﾟﾘｺｯﾄｴﾝﾘｯﾁﾓｲｽﾁｬｰ </t>
    </r>
    <r>
      <rPr>
        <sz val="10"/>
        <rFont val="Droid Sans Fallback"/>
        <family val="2"/>
        <charset val="1"/>
      </rPr>
      <t>1</t>
    </r>
    <r>
      <rPr>
        <sz val="10"/>
        <rFont val="ＭＳ Ｐゴシック"/>
        <family val="3"/>
        <charset val="128"/>
      </rPr>
      <t>日分ｵ試ｼ ｻｼｪ </t>
    </r>
    <r>
      <rPr>
        <sz val="10"/>
        <rFont val="Droid Sans Fallback"/>
        <family val="2"/>
        <charset val="1"/>
      </rPr>
      <t>12ml</t>
    </r>
    <r>
      <rPr>
        <sz val="10"/>
        <rFont val="ＭＳ Ｐゴシック"/>
        <family val="3"/>
        <charset val="128"/>
      </rPr>
      <t>＋</t>
    </r>
    <r>
      <rPr>
        <sz val="10"/>
        <rFont val="ＭＳ Ｐゴシック"/>
        <family val="3"/>
        <charset val="128"/>
      </rPr>
      <t>12g</t>
    </r>
  </si>
  <si>
    <r>
      <rPr>
        <sz val="10"/>
        <rFont val="ＭＳ Ｐゴシック"/>
        <family val="3"/>
        <charset val="128"/>
      </rPr>
      <t>ﾍｱﾚｼﾋﾟ ｷｳｲｴﾝﾊﾟﾜｰﾎﾞﾘｭｰﾑ </t>
    </r>
    <r>
      <rPr>
        <sz val="10"/>
        <rFont val="Droid Sans Fallback"/>
        <family val="2"/>
        <charset val="1"/>
      </rPr>
      <t>1</t>
    </r>
    <r>
      <rPr>
        <sz val="10"/>
        <rFont val="ＭＳ Ｐゴシック"/>
        <family val="3"/>
        <charset val="128"/>
      </rPr>
      <t>日分ｵ試ｼ ｻｼｪ </t>
    </r>
    <r>
      <rPr>
        <sz val="10"/>
        <rFont val="Droid Sans Fallback"/>
        <family val="2"/>
        <charset val="1"/>
      </rPr>
      <t>12ml</t>
    </r>
    <r>
      <rPr>
        <sz val="10"/>
        <rFont val="ＭＳ Ｐゴシック"/>
        <family val="3"/>
        <charset val="128"/>
      </rPr>
      <t>＋</t>
    </r>
    <r>
      <rPr>
        <sz val="10"/>
        <rFont val="ＭＳ Ｐゴシック"/>
        <family val="3"/>
        <charset val="128"/>
      </rPr>
      <t>12g</t>
    </r>
  </si>
  <si>
    <r>
      <rPr>
        <sz val="10"/>
        <rFont val="ＭＳ Ｐゴシック"/>
        <family val="3"/>
        <charset val="128"/>
      </rPr>
      <t>ﾍｱﾚｼﾋﾟ ｱｰﾓﾝﾄﾞｵｲﾙ</t>
    </r>
    <r>
      <rPr>
        <sz val="10"/>
        <rFont val="Droid Sans Fallback"/>
        <family val="2"/>
        <charset val="1"/>
      </rPr>
      <t>&amp;</t>
    </r>
    <r>
      <rPr>
        <sz val="10"/>
        <rFont val="ＭＳ Ｐゴシック"/>
        <family val="3"/>
        <charset val="128"/>
      </rPr>
      <t>ﾊﾞﾆﾗ </t>
    </r>
    <r>
      <rPr>
        <sz val="10"/>
        <rFont val="Droid Sans Fallback"/>
        <family val="2"/>
        <charset val="1"/>
      </rPr>
      <t>1</t>
    </r>
    <r>
      <rPr>
        <sz val="10"/>
        <rFont val="ＭＳ Ｐゴシック"/>
        <family val="3"/>
        <charset val="128"/>
      </rPr>
      <t>日分ｵ試ｼ ｻｼｪ </t>
    </r>
    <r>
      <rPr>
        <sz val="10"/>
        <rFont val="Droid Sans Fallback"/>
        <family val="2"/>
        <charset val="1"/>
      </rPr>
      <t>12ml</t>
    </r>
    <r>
      <rPr>
        <sz val="10"/>
        <rFont val="ＭＳ Ｐゴシック"/>
        <family val="3"/>
        <charset val="128"/>
      </rPr>
      <t>＋</t>
    </r>
    <r>
      <rPr>
        <sz val="10"/>
        <rFont val="ＭＳ Ｐゴシック"/>
        <family val="3"/>
        <charset val="128"/>
      </rPr>
      <t>12g</t>
    </r>
  </si>
  <si>
    <r>
      <rPr>
        <sz val="10"/>
        <rFont val="ＭＳ Ｐゴシック"/>
        <family val="3"/>
        <charset val="128"/>
      </rPr>
      <t>ﾍｱﾚｼﾋﾟ ｱｰﾓﾝﾄﾞｵｲﾙ</t>
    </r>
    <r>
      <rPr>
        <sz val="10"/>
        <rFont val="Droid Sans Fallback"/>
        <family val="2"/>
        <charset val="1"/>
      </rPr>
      <t>&amp;</t>
    </r>
    <r>
      <rPr>
        <sz val="10"/>
        <rFont val="ＭＳ Ｐゴシック"/>
        <family val="3"/>
        <charset val="128"/>
      </rPr>
      <t>ﾊﾞﾆﾗ ｼｬﾝﾌﾟｰ 詰替 </t>
    </r>
    <r>
      <rPr>
        <sz val="10"/>
        <rFont val="ＭＳ Ｐゴシック"/>
        <family val="3"/>
        <charset val="128"/>
      </rPr>
      <t>330ml</t>
    </r>
  </si>
  <si>
    <r>
      <rPr>
        <sz val="10"/>
        <rFont val="ＭＳ Ｐゴシック"/>
        <family val="3"/>
        <charset val="128"/>
      </rPr>
      <t>ﾍｱﾚｼﾋﾟ ｱｰﾓﾝﾄﾞｵｲﾙ</t>
    </r>
    <r>
      <rPr>
        <sz val="10"/>
        <rFont val="Droid Sans Fallback"/>
        <family val="2"/>
        <charset val="1"/>
      </rPr>
      <t>&amp;</t>
    </r>
    <r>
      <rPr>
        <sz val="10"/>
        <rFont val="ＭＳ Ｐゴシック"/>
        <family val="3"/>
        <charset val="128"/>
      </rPr>
      <t>ﾊﾞﾆﾗ ﾄﾘｰﾄﾒﾝﾄ 詰替 </t>
    </r>
    <r>
      <rPr>
        <sz val="10"/>
        <rFont val="ＭＳ Ｐゴシック"/>
        <family val="3"/>
        <charset val="128"/>
      </rPr>
      <t>330ml</t>
    </r>
  </si>
  <si>
    <r>
      <rPr>
        <sz val="10"/>
        <rFont val="ＭＳ Ｐゴシック"/>
        <family val="3"/>
        <charset val="128"/>
      </rPr>
      <t>ﾍｱﾚｼﾋﾟ ｷｳｲｴﾝﾊﾟﾜｰﾎﾞﾘｭｰﾑﾚｼﾋﾟ ｼｬﾝﾌﾟｰ </t>
    </r>
    <r>
      <rPr>
        <sz val="10"/>
        <rFont val="ＭＳ Ｐゴシック"/>
        <family val="3"/>
        <charset val="128"/>
      </rPr>
      <t>530ml</t>
    </r>
  </si>
  <si>
    <r>
      <rPr>
        <sz val="10"/>
        <rFont val="ＭＳ Ｐゴシック"/>
        <family val="3"/>
        <charset val="128"/>
      </rPr>
      <t>ﾍｱﾚｼﾋﾟ ｷｳｲｴﾝﾊﾟﾜｰ ﾎﾞﾘｭｰﾑﾚｼﾋﾟ ﾄﾘｰﾄﾒﾝﾄ </t>
    </r>
    <r>
      <rPr>
        <sz val="10"/>
        <rFont val="ＭＳ Ｐゴシック"/>
        <family val="3"/>
        <charset val="128"/>
      </rPr>
      <t>530g</t>
    </r>
  </si>
  <si>
    <r>
      <rPr>
        <sz val="10"/>
        <rFont val="ＭＳ Ｐゴシック"/>
        <family val="3"/>
        <charset val="128"/>
      </rPr>
      <t>ﾍｱﾚｼﾋﾟ ﾐﾝﾄﾌﾞﾚﾝﾄﾞ ｸﾚﾝｼﾞﾝｸﾞﾚｼﾋﾟ ｼｬﾝﾌﾟｰ </t>
    </r>
    <r>
      <rPr>
        <sz val="10"/>
        <rFont val="ＭＳ Ｐゴシック"/>
        <family val="3"/>
        <charset val="128"/>
      </rPr>
      <t>300ml</t>
    </r>
  </si>
  <si>
    <t>P&amp;G ORAL B Sumizumi Clean Soft D12013U</t>
  </si>
  <si>
    <t>P&amp;G ORAL B Soft Microfine Brush EB60-2HB 2P</t>
  </si>
  <si>
    <r>
      <rPr>
        <sz val="10"/>
        <rFont val="ＭＳ Ｐゴシック"/>
        <family val="3"/>
        <charset val="128"/>
      </rPr>
      <t>Braun ｵｰﾗﾙB ﾊﾟｰﾌｪｸﾄｸﾘｰﾝ 替ﾌﾞﾗｼ 2本入 </t>
    </r>
    <r>
      <rPr>
        <sz val="10"/>
        <rFont val="ＭＳ Ｐゴシック"/>
        <family val="3"/>
        <charset val="128"/>
      </rPr>
      <t>EB20-2HB</t>
    </r>
  </si>
  <si>
    <r>
      <rPr>
        <sz val="10"/>
        <rFont val="ＭＳ Ｐゴシック"/>
        <family val="3"/>
        <charset val="128"/>
      </rPr>
      <t>Braun ｵｰﾗﾙB 電動歯ﾌﾞﾗｼ ｽﾐｽﾞﾐｸﾘｰﾝ</t>
    </r>
    <r>
      <rPr>
        <sz val="10"/>
        <rFont val="ＭＳ Ｐゴシック"/>
        <family val="3"/>
        <charset val="128"/>
      </rPr>
      <t>EX D12013A</t>
    </r>
  </si>
  <si>
    <r>
      <rPr>
        <sz val="10"/>
        <rFont val="ＭＳ Ｐゴシック"/>
        <family val="3"/>
        <charset val="128"/>
      </rPr>
      <t>Braun ｵｰﾗﾙB ﾏﾙﾁｱｸｼｮﾝﾌﾞﾗｼ </t>
    </r>
    <r>
      <rPr>
        <sz val="10"/>
        <rFont val="ＭＳ Ｐゴシック"/>
        <family val="3"/>
        <charset val="128"/>
      </rPr>
      <t>2P</t>
    </r>
  </si>
  <si>
    <t>P&amp;G ORAL B Sumizumi Clean &amp; Smooth White D12023W</t>
  </si>
  <si>
    <t>Braun ｵｰﾗﾙB ﾌﾟﾛﾌｪｯｼｮﾅﾙﾎﾜｲﾄ 替ﾌﾞﾗｼ 2本</t>
  </si>
  <si>
    <t>P&amp;G ORAL B Sumizumi Clean Plus D12023F</t>
  </si>
  <si>
    <r>
      <rPr>
        <sz val="10"/>
        <rFont val="ＭＳ Ｐゴシック"/>
        <family val="3"/>
        <charset val="128"/>
      </rPr>
      <t>Braun ｵｰﾗﾙB 替ﾌﾞﾗｼ ﾌﾛｽｱｸｼｮﾝ 2本入 </t>
    </r>
    <r>
      <rPr>
        <sz val="10"/>
        <rFont val="ＭＳ Ｐゴシック"/>
        <family val="3"/>
        <charset val="128"/>
      </rPr>
      <t>EB25-2HB</t>
    </r>
  </si>
  <si>
    <t>Braun ｵｰﾗﾙB ﾊﾟｰﾌｪｸﾄｸﾘｰﾝEB20-4HB 4個</t>
  </si>
  <si>
    <t>Braun ｵｰﾗﾙB ﾌﾟﾛﾌｪｯｼｮﾅﾙｹｱ450 ﾌﾟﾗﾑﾋﾟﾝｸ</t>
  </si>
  <si>
    <r>
      <rPr>
        <sz val="10"/>
        <rFont val="ＭＳ Ｐゴシック"/>
        <family val="3"/>
        <charset val="128"/>
      </rPr>
      <t>Braun ｵｰﾗﾙB ﾌﾟﾗｯｸｺﾝﾄﾛｰﾙ </t>
    </r>
    <r>
      <rPr>
        <sz val="10"/>
        <rFont val="ＭＳ Ｐゴシック"/>
        <family val="3"/>
        <charset val="128"/>
      </rPr>
      <t>DB4510N</t>
    </r>
  </si>
  <si>
    <t>ﾌﾟﾛｸﾞﾗｲﾄﾞ ﾌﾚｯｸｽﾎﾞｰﾙ ﾏﾆｭｱﾙﾎﾙﾀﾞｰ 替刃 2ｺ</t>
  </si>
  <si>
    <t>ｼﾞﾚｯﾄ ﾌﾟﾛｸﾞﾗｲﾄﾞﾏﾆｭｱﾙ 替刃 4B 4個</t>
  </si>
  <si>
    <t>ﾌｭｰｼﾞｮﾝ 5+1 ﾎﾙﾀﾞｰ 替刃 2ｺ</t>
  </si>
  <si>
    <t>ｼﾞﾚｯﾄ ﾌｭｰｼﾞｮﾝ5＋1 替刃4B 4個</t>
  </si>
  <si>
    <t>ｼﾞﾚｯﾄ ﾌﾟﾛｼｰﾙﾄﾞ ﾎﾙﾀﾞｰ&amp;替刃 2個付ｷ</t>
  </si>
  <si>
    <t>ｼﾞﾚｯﾄ ﾌﾟﾛｼｰﾙﾄﾞ 替刃4B 4個</t>
  </si>
  <si>
    <t>ﾌﾟﾛｸﾞﾗｲﾄﾞ ﾌﾚｯｸｽﾎﾞｰﾙ ﾊﾟﾜｰﾎﾙﾀﾞｰ 替刃 1ｺ</t>
  </si>
  <si>
    <t>ｼﾞﾚｯﾄ ﾌﾟﾛｸﾞﾗｲﾄﾞﾊﾟﾜｰ替刃 4B 4個入ﾘ</t>
  </si>
  <si>
    <t>ｼﾞﾚｯﾄ ﾌｭｰｼﾞｮﾝ5+1 ﾊﾟﾜｰ 専用替刃4B 4個</t>
  </si>
  <si>
    <t>ﾌﾟﾛｸﾞﾗｲﾄﾞ ﾌﾚｯｸｽﾎﾞｰﾙ ﾏﾆｭｱﾙ ﾎﾙﾀﾞｰ+替刃 5ｺ</t>
  </si>
  <si>
    <t>ｼﾞﾚｯﾄ ﾌｭｰｼﾞｮﾝ ﾌﾟﾛｼｰﾙﾄﾞ 4Bﾎﾙﾀﾞｰ 替刃5個付</t>
  </si>
  <si>
    <t>ｼﾞﾚｯﾄ ﾌﾟﾛｸﾞﾗｲﾄﾞﾏﾆｭｱﾙ 替刃 8B 8個</t>
  </si>
  <si>
    <t>ｼﾞﾚｯﾄ ﾌｭｰｼﾞｮﾝ 5+1 替刃8B 8個</t>
  </si>
  <si>
    <t>ｼﾞﾚｯﾄ ﾌﾟﾛｸﾞﾗｲﾄﾞ ﾊﾟﾜｰ 替刃8B 8個</t>
  </si>
  <si>
    <t>ｼﾞﾚｯﾄ ﾌｭｰｼﾞｮﾝ5＋1ﾊﾟﾜｰ 替刃8B 8個</t>
  </si>
  <si>
    <t>ｼﾞﾚｯﾄ ﾌﾟﾛｼｰﾙﾄﾞ ｸｰﾙ 替刃4B 4個</t>
  </si>
  <si>
    <t>ｼﾞﾚｯﾄ ﾌﾟﾛｼｰﾙﾄﾞ ｸｰﾙﾎﾙﾀﾞｰ 本体＋替刃 2個付ｷ</t>
  </si>
  <si>
    <t>ｼﾞﾚｯﾄ ｶｽﾀﾑﾌﾟﾗｽEX 首振式2枚刃 6本入</t>
  </si>
  <si>
    <t>ｼﾞﾚｯﾄｶｽﾀﾑﾌﾟﾗｽ3 ｽﾑｰｽﾌﾟﾚﾐｱﾑ 3本</t>
  </si>
  <si>
    <t>ｼﾞﾚｯﾄｶｽﾀﾑﾌﾟﾗｽ3 ｽﾑｰｽ 3本</t>
  </si>
  <si>
    <t>ｼﾞﾚｯﾄ ﾌﾟﾛｸﾞﾗｲﾄﾞﾊﾟﾜｰ3B ﾎﾙﾀﾞｰ付</t>
  </si>
  <si>
    <t>ｼﾞﾚｯﾄ ﾌｭｰｼﾞｮﾝ 5＋1 ﾏﾆｭｱﾙ 4Bﾎﾙﾀﾞｰ 替刃5個付</t>
  </si>
  <si>
    <t>ｼﾞﾚｯﾄ ﾌﾟﾛｼｰﾙﾄﾞ 替刃8B 8個</t>
  </si>
  <si>
    <t>ｼﾞﾚｯﾄ ﾌﾟﾛｼｰﾙﾄﾞ ｸｰﾙ替刃8B 8個</t>
  </si>
  <si>
    <t>ｼﾞﾚｯﾄ ﾏｯﾊｼﾝｽﾘｰ ﾀｰﾎﾞ 替刃8B 8個</t>
  </si>
  <si>
    <t>ﾌｭｰｼﾞｮﾝ 5+1ﾊﾟﾜｰｴｱｰﾎﾙﾀﾞｰ 替刃 1ｺ</t>
  </si>
  <si>
    <t>ｼﾞﾚｯﾄ ﾌﾟﾛｸﾞﾗｲﾄﾞ ｵ試ｼﾎﾙﾀﾞｰ</t>
  </si>
  <si>
    <t>ｼﾞﾚｯﾄ ﾌｭｰｼﾞｮﾝ ﾌﾟﾛｸﾞﾗｲﾄﾞ ｽﾀｲﾗｰ ﾎﾙﾀﾞｰ+替刃 1ｺ</t>
  </si>
  <si>
    <t>ｼﾞﾚｯﾄ ｶｽﾀﾑﾌﾟﾗｽEX 首振式 3本</t>
  </si>
  <si>
    <t>ｼﾞﾚｯﾄ ｾﾝｻｰｴｸｾﾙ 替刃 10ｺ</t>
  </si>
  <si>
    <t>ｼﾞﾚｯﾄｶｽﾀﾑﾌﾟﾗｽ3 ｽﾑｰｽﾌﾟﾚﾐｱﾑ 6本</t>
  </si>
  <si>
    <t>ｼﾞﾚｯﾄｶｽﾀﾑﾌﾟﾗｽ3 ｽﾑｰｽ 6本</t>
  </si>
  <si>
    <t>ｼﾞﾚｯﾄ ｶｽﾀﾑﾌﾟﾗｽEX 首振式2枚刃 10本入</t>
  </si>
  <si>
    <t>ｼﾞﾚｯﾄ ﾏｯﾊｼﾝｽﾘｰ ﾀｰﾎﾞ ﾎﾙﾀﾞｰ 替刃 1ｺ</t>
  </si>
  <si>
    <t>ｼﾞﾚｯﾄ ﾏｯﾊｼﾝｽﾘｰﾀｰﾎﾞ 替刃4B 4個</t>
  </si>
  <si>
    <t>ｼﾞﾚｯﾄｶｽﾀﾑﾌﾟﾗｽ3 ｽﾑｰｽ 12本</t>
  </si>
  <si>
    <t>ｼﾞﾚｯﾄ ﾏｯﾊｼﾝｽﾘｰ 替刃8B 8個</t>
  </si>
  <si>
    <t>ｼﾞﾚｯﾄ ﾌｭｰｼﾞｮﾝ5＋1 替刃 12B 12個入ﾘ</t>
  </si>
  <si>
    <t>ｼﾞﾚｯﾄ ﾌｭｰｼﾞｮﾝ5+1 ﾊﾟﾜｰ 替刃12B 12個</t>
  </si>
  <si>
    <r>
      <rPr>
        <sz val="10"/>
        <rFont val="ＭＳ Ｐゴシック"/>
        <family val="3"/>
        <charset val="128"/>
      </rPr>
      <t>ｼﾞﾚｯﾄ ﾌｭｰｼﾞｮﾝ ﾌﾟﾛｸﾞﾗｲﾄﾞ ﾓｲｽﾁｬﾗｲｼﾞﾝｸﾞ ｼｪｰﾋﾞﾝｸﾞｼﾞｪﾙ </t>
    </r>
    <r>
      <rPr>
        <sz val="10"/>
        <rFont val="ＭＳ Ｐゴシック"/>
        <family val="3"/>
        <charset val="128"/>
      </rPr>
      <t>195g</t>
    </r>
  </si>
  <si>
    <r>
      <rPr>
        <sz val="10"/>
        <rFont val="ＭＳ Ｐゴシック"/>
        <family val="3"/>
        <charset val="128"/>
      </rPr>
      <t>ﾌﾟﾛｸﾞﾗｲﾄﾞｼﾞｪﾙ </t>
    </r>
    <r>
      <rPr>
        <sz val="10"/>
        <rFont val="ＭＳ Ｐゴシック"/>
        <family val="3"/>
        <charset val="128"/>
      </rPr>
      <t>175ml</t>
    </r>
  </si>
  <si>
    <r>
      <rPr>
        <sz val="10"/>
        <rFont val="ＭＳ Ｐゴシック"/>
        <family val="3"/>
        <charset val="128"/>
      </rPr>
      <t>ﾌﾟﾛｸﾞﾗｲﾄﾞﾌｫｰﾑ </t>
    </r>
    <r>
      <rPr>
        <sz val="10"/>
        <rFont val="ＭＳ Ｐゴシック"/>
        <family val="3"/>
        <charset val="128"/>
      </rPr>
      <t>245g</t>
    </r>
  </si>
  <si>
    <r>
      <rPr>
        <sz val="10"/>
        <rFont val="ＭＳ Ｐゴシック"/>
        <family val="3"/>
        <charset val="128"/>
      </rPr>
      <t>ﾌｭｰｼﾞｮﾝ ｼｪｰﾋﾞﾝｸﾞｼﾞｪﾙ ﾋﾟｭｱ</t>
    </r>
    <r>
      <rPr>
        <sz val="10"/>
        <rFont val="Droid Sans Fallback"/>
        <family val="2"/>
        <charset val="1"/>
      </rPr>
      <t>&amp;</t>
    </r>
    <r>
      <rPr>
        <sz val="10"/>
        <rFont val="ＭＳ Ｐゴシック"/>
        <family val="3"/>
        <charset val="128"/>
      </rPr>
      <t>ｾﾝｼﾃｨ </t>
    </r>
    <r>
      <rPr>
        <sz val="10"/>
        <rFont val="ＭＳ Ｐゴシック"/>
        <family val="3"/>
        <charset val="128"/>
      </rPr>
      <t>195g</t>
    </r>
  </si>
  <si>
    <r>
      <rPr>
        <sz val="10"/>
        <rFont val="ＭＳ Ｐゴシック"/>
        <family val="3"/>
        <charset val="128"/>
      </rPr>
      <t>ｼﾞﾚｯﾄ ｼｪｰﾋﾞﾝｸﾞﾌｫｰﾑ ﾋﾟｭｱ</t>
    </r>
    <r>
      <rPr>
        <sz val="10"/>
        <rFont val="Droid Sans Fallback"/>
        <family val="2"/>
        <charset val="1"/>
      </rPr>
      <t>&amp;</t>
    </r>
    <r>
      <rPr>
        <sz val="10"/>
        <rFont val="ＭＳ Ｐゴシック"/>
        <family val="3"/>
        <charset val="128"/>
      </rPr>
      <t>ｾﾝｼﾃｨﾌﾞ </t>
    </r>
    <r>
      <rPr>
        <sz val="10"/>
        <rFont val="ＭＳ Ｐゴシック"/>
        <family val="3"/>
        <charset val="128"/>
      </rPr>
      <t>245g</t>
    </r>
  </si>
  <si>
    <t>Store types (Banner)</t>
  </si>
  <si>
    <t>Atomic Kpi NAME</t>
  </si>
  <si>
    <t>Product List (KPI Name)</t>
  </si>
  <si>
    <t>Products EANs</t>
  </si>
  <si>
    <t>ST1</t>
  </si>
  <si>
    <t>ST2</t>
  </si>
  <si>
    <t>ST3</t>
  </si>
  <si>
    <t>ST4</t>
  </si>
  <si>
    <t>ST5</t>
  </si>
  <si>
    <t>SKU Distribution in Hair Care</t>
  </si>
  <si>
    <t>SKU 1 name</t>
  </si>
  <si>
    <t>fill EAN</t>
  </si>
  <si>
    <t>N/A</t>
  </si>
  <si>
    <t>SKU 2 name</t>
  </si>
  <si>
    <t>* Relevant only to ACCUMULATIVE scoring types,</t>
  </si>
  <si>
    <t>SKU 3 name</t>
  </si>
  <si>
    <t>SKU 4 name</t>
  </si>
  <si>
    <t>SKU 5 name</t>
  </si>
  <si>
    <t>SKU Distribution in Baby</t>
  </si>
  <si>
    <t>Store types (banners)</t>
  </si>
  <si>
    <t>SKU Distribution in &lt;Category&gt;</t>
  </si>
  <si>
    <t>PSKU Distribution in &lt;Category&gt;</t>
  </si>
  <si>
    <t>Innovation Distribution in &lt;Category&gt;</t>
  </si>
  <si>
    <t>Entity Type Numerator</t>
  </si>
  <si>
    <t>Numerator</t>
  </si>
  <si>
    <t>Entity Type Denominator</t>
  </si>
  <si>
    <t>Denominator</t>
  </si>
  <si>
    <t>Linear SOS PNG</t>
  </si>
  <si>
    <t>Hair Care</t>
  </si>
  <si>
    <t>PNG</t>
  </si>
  <si>
    <t>Scene Type</t>
  </si>
  <si>
    <t>Baby</t>
  </si>
  <si>
    <t>Scene  Type name</t>
  </si>
  <si>
    <t>Linear SOS &lt;manufacturer&gt; in &lt;Category&gt;</t>
  </si>
  <si>
    <t>Manufacturer name</t>
  </si>
  <si>
    <t>Linear SOS by Brand  in Cateogry</t>
  </si>
  <si>
    <t>Brand name</t>
  </si>
  <si>
    <t>Facing SOS PNG in Hair Care</t>
  </si>
  <si>
    <t>Yes</t>
  </si>
  <si>
    <t>Facing SOS &lt;Manufacturer&gt; in &lt;Cateogry&gt;</t>
  </si>
  <si>
    <t>Facing SOS by Brand  in Cateogry</t>
  </si>
  <si>
    <t>PNG Share of Display in Hair Care</t>
  </si>
  <si>
    <t>Pantene Share of Display in Hair Care</t>
  </si>
  <si>
    <t>Pantene</t>
  </si>
  <si>
    <t>Share of Display Facing</t>
  </si>
  <si>
    <t>Category name</t>
  </si>
  <si>
    <t>Category English Name</t>
  </si>
  <si>
    <t>Store Type</t>
  </si>
  <si>
    <t>template_group</t>
  </si>
  <si>
    <t>Primary shelf - Air</t>
  </si>
  <si>
    <t>Air Care</t>
  </si>
  <si>
    <t>All</t>
  </si>
  <si>
    <t>Primary shelf - Air-Drug</t>
  </si>
  <si>
    <t>Primary shelf - Air-GMS</t>
  </si>
  <si>
    <t>Primary shelf - Air-SM</t>
  </si>
  <si>
    <t>Primary shelf - B&amp;R</t>
  </si>
  <si>
    <t>Blades &amp; Razors</t>
  </si>
  <si>
    <t>Primary shelf - B&amp;R-Drug</t>
  </si>
  <si>
    <t>Primary shelf - B&amp;R-GMS</t>
  </si>
  <si>
    <t>Primary shelf - B&amp;R-SM</t>
  </si>
  <si>
    <t>Primary shelf - Baby</t>
  </si>
  <si>
    <t>Baby Care</t>
  </si>
  <si>
    <t>Primary shelf - Baby-Drug</t>
  </si>
  <si>
    <t>Primary shelf - Baby-GMS</t>
  </si>
  <si>
    <t>Primary shelf - Baby-SM</t>
  </si>
  <si>
    <t>Primary shelf - Dish</t>
  </si>
  <si>
    <t>Dish Care</t>
  </si>
  <si>
    <t>Primary shelf - Dish-Drug</t>
  </si>
  <si>
    <t>Primary shelf - Dish-GMS</t>
  </si>
  <si>
    <t>Primary shelf - Dish-SM</t>
  </si>
  <si>
    <t>Primary shelf - FE</t>
  </si>
  <si>
    <t>Fabric Enhancer</t>
  </si>
  <si>
    <t>Primary shelf - FE-Drug</t>
  </si>
  <si>
    <t>Primary shelf - FE-GMS</t>
  </si>
  <si>
    <t>Primary shelf - FE-SM</t>
  </si>
  <si>
    <t>Primary shelf - Hair</t>
  </si>
  <si>
    <t>Primary shelf - Hair-Drug</t>
  </si>
  <si>
    <t>Primary shelf - Hair-GMS</t>
  </si>
  <si>
    <t>Primary shelf - Hair-SM</t>
  </si>
  <si>
    <t>Primary shelf - Laundry</t>
  </si>
  <si>
    <t>Laundry</t>
  </si>
  <si>
    <t>Primary shelf - Laundry-Drug</t>
  </si>
  <si>
    <t>Primary shelf - Laundry-GMS</t>
  </si>
  <si>
    <t>Primary shelf - Laundry-SM</t>
  </si>
  <si>
    <t>Primary shelf - Oral</t>
  </si>
  <si>
    <t>Oral Care</t>
  </si>
  <si>
    <t>Primary shelf - Oral-Drug</t>
  </si>
  <si>
    <t>Primary shelf - Oral-GMS</t>
  </si>
  <si>
    <t>Primary shelf - Oral-SM</t>
  </si>
  <si>
    <t>Display - Aisle</t>
  </si>
  <si>
    <t>Aisle</t>
  </si>
  <si>
    <t>Display - Aisle-Drug</t>
  </si>
  <si>
    <t>Display - Aisle-GMS</t>
  </si>
  <si>
    <t>Display - Aisle-SM</t>
  </si>
  <si>
    <t>Display - Casher</t>
  </si>
  <si>
    <t>Casher</t>
  </si>
  <si>
    <t>Display - Casher-Drug</t>
  </si>
  <si>
    <t>Display - Casher-GMS</t>
  </si>
  <si>
    <t>Display - Casher-SM</t>
  </si>
  <si>
    <t>Display - End-shelf</t>
  </si>
  <si>
    <t>End-shelf</t>
  </si>
  <si>
    <t>Display - End-shelf-Drug</t>
  </si>
  <si>
    <t>Display - End-shelf-GMS</t>
  </si>
  <si>
    <t>Display - End-shelf-SM</t>
  </si>
  <si>
    <t>Display - Entrance</t>
  </si>
  <si>
    <t>Entrance</t>
  </si>
  <si>
    <t>Display - Entrance-Drug</t>
  </si>
  <si>
    <t>Display - Entrance-GMS</t>
  </si>
  <si>
    <t>Display - Entrance-SM</t>
  </si>
  <si>
    <t>Display - Island</t>
  </si>
  <si>
    <t>Island</t>
  </si>
  <si>
    <t>Display - Island-Drug</t>
  </si>
  <si>
    <t>Display - Island-GMS</t>
  </si>
  <si>
    <t>Display - Island-SM</t>
  </si>
  <si>
    <t>Display - Side-End</t>
  </si>
  <si>
    <t>Side-End</t>
  </si>
  <si>
    <t>Display - Side-End-Drug</t>
  </si>
  <si>
    <t>Display - Side-End-GMS</t>
  </si>
  <si>
    <t>Display - Side-End-SM</t>
  </si>
  <si>
    <t>Display - Side-net</t>
  </si>
  <si>
    <t>Side-net</t>
  </si>
  <si>
    <t>Display - Side-net-Drug</t>
  </si>
  <si>
    <t>Display - Side-net-GMS</t>
  </si>
  <si>
    <t>Display - Side-net-SM</t>
  </si>
  <si>
    <t>Store types</t>
  </si>
  <si>
    <t>POSM Type (Display Type?)</t>
  </si>
  <si>
    <t>Display Type</t>
  </si>
  <si>
    <t>Number of &lt;POSM 1&gt; in Gondola</t>
  </si>
  <si>
    <t>&lt;POSM 1&gt;</t>
  </si>
  <si>
    <t>Gondola</t>
  </si>
  <si>
    <t>Number of &lt;POSM 2&gt; in Gondola</t>
  </si>
  <si>
    <t>&lt;POSM 2&gt;</t>
  </si>
  <si>
    <t>Number of &lt;POSM1&gt; in OAD</t>
  </si>
  <si>
    <t>OAD</t>
  </si>
  <si>
    <t>Store types (banner)</t>
  </si>
  <si>
    <t>Include in Scoring</t>
  </si>
  <si>
    <t>score group</t>
  </si>
  <si>
    <t>Brand Name</t>
  </si>
  <si>
    <t>Brand 1 Golden Zone</t>
  </si>
  <si>
    <t>Brand 1</t>
  </si>
  <si>
    <t>Brand 2 Golden Zone</t>
  </si>
  <si>
    <t>Brand 2</t>
  </si>
  <si>
    <t>Number</t>
  </si>
  <si>
    <t>KPI</t>
  </si>
  <si>
    <t>Comments</t>
  </si>
  <si>
    <t>In all the distribution KPI's, in addition to the Distribution score, need to save availability for eac SKU. In the API they would expect to see for each SKU if it is available (distributed) or not, similar to what was done in InBev</t>
  </si>
  <si>
    <t>KPI's by Manufacturer</t>
  </si>
  <si>
    <t>Need to save the KPI for each and every Manufacturer (in the category)</t>
  </si>
  <si>
    <t>KPI's by Brand</t>
  </si>
  <si>
    <t>Need to save the KPI for each and every Brand (in the category)</t>
  </si>
  <si>
    <t>KPI's by SKU</t>
  </si>
  <si>
    <t>Need to save the KPI for each and every SKU (in the category)</t>
  </si>
  <si>
    <t>KPI's by Display Type</t>
  </si>
  <si>
    <t>Need to save the KPI for each and every Display Type</t>
  </si>
  <si>
    <t>Number of &lt;Displays&gt; by &lt;Brand&gt;</t>
  </si>
  <si>
    <t>Count number of displays in which brand is present (at least 1 facings)</t>
  </si>
  <si>
    <t>Number of &lt;Displays&gt; by &lt;Category&gt;</t>
  </si>
  <si>
    <t>The calculation is the sum of all "display by brands" KPI, only for brands that belongs to the category. 
The result can be greater than the actual physical number of displays in the store</t>
  </si>
  <si>
    <t>Sum of all Total number of displays for all P&amp;G brands in the category /Sum of all total number of displays for all brands (P&amp;G &amp; Competition) per Category. 
Note that the denominator is not the physical number of displays, but the sum of all "number of displays by brand" (actually this is the result of the KPI - Number of Total Displays by Category)</t>
  </si>
  <si>
    <t>Sum of all Total number of displays for all P&amp;G brands in the category /Sum of all total number of displays for all brands (P&amp;G &amp; Competition) per Category. 
Note that the denominator is not the physical number of displays, but the sum of all "number of displays by brand" (actually this is the result of the KPI - Number of Total Displays by Brand)</t>
  </si>
</sst>
</file>

<file path=xl/styles.xml><?xml version="1.0" encoding="utf-8"?>
<styleSheet xmlns="http://schemas.openxmlformats.org/spreadsheetml/2006/main">
  <numFmts count="5">
    <numFmt numFmtId="164" formatCode="GENERAL"/>
    <numFmt numFmtId="165" formatCode="0.00"/>
    <numFmt numFmtId="166" formatCode="0"/>
    <numFmt numFmtId="167" formatCode="0_ "/>
    <numFmt numFmtId="168" formatCode="0%"/>
  </numFmts>
  <fonts count="25">
    <font>
      <sz val="11"/>
      <color rgb="FF000000"/>
      <name val="Calibri"/>
      <family val="2"/>
      <charset val="1"/>
    </font>
    <font>
      <sz val="10"/>
      <name val="Arial"/>
      <family val="0"/>
    </font>
    <font>
      <sz val="10"/>
      <name val="Arial"/>
      <family val="0"/>
    </font>
    <font>
      <sz val="10"/>
      <name val="Arial"/>
      <family val="0"/>
    </font>
    <font>
      <b val="true"/>
      <sz val="11"/>
      <name val="Arial"/>
      <family val="2"/>
      <charset val="1"/>
    </font>
    <font>
      <sz val="11"/>
      <color rgb="FF00B050"/>
      <name val="Calibri"/>
      <family val="2"/>
      <charset val="1"/>
    </font>
    <font>
      <sz val="11"/>
      <color rgb="FFFF0000"/>
      <name val="Calibri"/>
      <family val="2"/>
      <charset val="1"/>
    </font>
    <font>
      <sz val="11"/>
      <color rgb="FFFF3333"/>
      <name val="Calibri"/>
      <family val="2"/>
      <charset val="1"/>
    </font>
    <font>
      <b val="true"/>
      <sz val="11"/>
      <color rgb="FF00B0F0"/>
      <name val="Calibri"/>
      <family val="2"/>
      <charset val="1"/>
    </font>
    <font>
      <b val="true"/>
      <sz val="11"/>
      <name val="Calibri"/>
      <family val="2"/>
      <charset val="1"/>
    </font>
    <font>
      <sz val="11"/>
      <name val="Droid Sans Fallback"/>
      <family val="2"/>
      <charset val="1"/>
    </font>
    <font>
      <sz val="11"/>
      <name val="Calibri"/>
      <family val="2"/>
      <charset val="1"/>
    </font>
    <font>
      <i val="true"/>
      <sz val="11"/>
      <name val="Calibri"/>
      <family val="2"/>
      <charset val="1"/>
    </font>
    <font>
      <sz val="11"/>
      <name val="Droid Sans Fallback"/>
      <family val="2"/>
    </font>
    <font>
      <b val="true"/>
      <sz val="12"/>
      <name val="Calibri"/>
      <family val="2"/>
      <charset val="1"/>
    </font>
    <font>
      <b val="true"/>
      <sz val="10"/>
      <name val="Calibri"/>
      <family val="2"/>
      <charset val="1"/>
    </font>
    <font>
      <sz val="10"/>
      <name val="ＭＳ Ｐゴシック"/>
      <family val="3"/>
      <charset val="1"/>
    </font>
    <font>
      <sz val="10"/>
      <name val="Droid Sans Fallback"/>
      <family val="2"/>
      <charset val="1"/>
    </font>
    <font>
      <sz val="10"/>
      <name val="ＭＳ Ｐゴシック"/>
      <family val="3"/>
      <charset val="128"/>
    </font>
    <font>
      <b val="true"/>
      <sz val="14"/>
      <color rgb="FF000000"/>
      <name val="Calibri"/>
      <family val="2"/>
      <charset val="1"/>
    </font>
    <font>
      <sz val="10"/>
      <color rgb="FF000000"/>
      <name val="Calibri"/>
      <family val="2"/>
      <charset val="1"/>
    </font>
    <font>
      <b val="true"/>
      <sz val="11"/>
      <color rgb="FF000000"/>
      <name val="Calibri"/>
      <family val="2"/>
      <charset val="1"/>
    </font>
    <font>
      <sz val="10"/>
      <color rgb="FF000000"/>
      <name val="Arial"/>
      <family val="2"/>
      <charset val="1"/>
    </font>
    <font>
      <sz val="11"/>
      <color rgb="FF000000"/>
      <name val="Droid Sans Fallback"/>
      <family val="2"/>
      <charset val="1"/>
    </font>
    <font>
      <sz val="8"/>
      <color rgb="FF000000"/>
      <name val="Calibri"/>
      <family val="2"/>
      <charset val="1"/>
    </font>
  </fonts>
  <fills count="15">
    <fill>
      <patternFill patternType="none"/>
    </fill>
    <fill>
      <patternFill patternType="gray125"/>
    </fill>
    <fill>
      <patternFill patternType="solid">
        <fgColor rgb="FFBFBFBF"/>
        <bgColor rgb="FF99CCFF"/>
      </patternFill>
    </fill>
    <fill>
      <patternFill patternType="solid">
        <fgColor rgb="FFFFFF66"/>
        <bgColor rgb="FFFFE699"/>
      </patternFill>
    </fill>
    <fill>
      <patternFill patternType="solid">
        <fgColor rgb="FFFFFFFF"/>
        <bgColor rgb="FFF2F2F2"/>
      </patternFill>
    </fill>
    <fill>
      <patternFill patternType="solid">
        <fgColor rgb="FFFFFF00"/>
        <bgColor rgb="FFFFFF00"/>
      </patternFill>
    </fill>
    <fill>
      <patternFill patternType="solid">
        <fgColor rgb="FFCC9900"/>
        <bgColor rgb="FF808000"/>
      </patternFill>
    </fill>
    <fill>
      <patternFill patternType="solid">
        <fgColor rgb="FFFF3333"/>
        <bgColor rgb="FFFF0000"/>
      </patternFill>
    </fill>
    <fill>
      <patternFill patternType="solid">
        <fgColor rgb="FF66FF99"/>
        <bgColor rgb="FF99CCFF"/>
      </patternFill>
    </fill>
    <fill>
      <patternFill patternType="solid">
        <fgColor rgb="FF5B9BD5"/>
        <bgColor rgb="FF808080"/>
      </patternFill>
    </fill>
    <fill>
      <patternFill patternType="solid">
        <fgColor rgb="FFFFE699"/>
        <bgColor rgb="FFF8CBAD"/>
      </patternFill>
    </fill>
    <fill>
      <patternFill patternType="solid">
        <fgColor rgb="FFF8CBAD"/>
        <bgColor rgb="FFFFC7CE"/>
      </patternFill>
    </fill>
    <fill>
      <patternFill patternType="solid">
        <fgColor rgb="FFF2F2F2"/>
        <bgColor rgb="FFEDEDED"/>
      </patternFill>
    </fill>
    <fill>
      <patternFill patternType="solid">
        <fgColor rgb="FFE7E6E6"/>
        <bgColor rgb="FFEDEDED"/>
      </patternFill>
    </fill>
    <fill>
      <patternFill patternType="solid">
        <fgColor rgb="FFEDEDED"/>
        <bgColor rgb="FFF2F2F2"/>
      </patternFill>
    </fill>
  </fills>
  <borders count="36">
    <border diagonalUp="false" diagonalDown="false">
      <left/>
      <right/>
      <top/>
      <bottom/>
      <diagonal/>
    </border>
    <border diagonalUp="false" diagonalDown="false">
      <left style="hair"/>
      <right style="hair"/>
      <top style="hair"/>
      <bottom style="hair"/>
      <diagonal/>
    </border>
    <border diagonalUp="false" diagonalDown="false">
      <left/>
      <right style="thin"/>
      <top style="thin"/>
      <bottom/>
      <diagonal/>
    </border>
    <border diagonalUp="false" diagonalDown="false">
      <left style="thin"/>
      <right style="thin"/>
      <top style="thin"/>
      <bottom style="thin"/>
      <diagonal/>
    </border>
    <border diagonalUp="false" diagonalDown="false">
      <left style="medium"/>
      <right style="thin"/>
      <top style="thin"/>
      <bottom style="thin"/>
      <diagonal/>
    </border>
    <border diagonalUp="false" diagonalDown="false">
      <left/>
      <right/>
      <top style="thin">
        <color rgb="FF70AD47"/>
      </top>
      <bottom style="thin">
        <color rgb="FF70AD47"/>
      </bottom>
      <diagonal/>
    </border>
    <border diagonalUp="false" diagonalDown="false">
      <left style="medium"/>
      <right style="medium"/>
      <top/>
      <bottom/>
      <diagonal/>
    </border>
    <border diagonalUp="false" diagonalDown="false">
      <left style="medium"/>
      <right style="thin"/>
      <top style="thin"/>
      <bottom/>
      <diagonal/>
    </border>
    <border diagonalUp="false" diagonalDown="false">
      <left style="thin"/>
      <right style="thin"/>
      <top style="thin"/>
      <bottom/>
      <diagonal/>
    </border>
    <border diagonalUp="false" diagonalDown="false">
      <left style="medium"/>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style="medium"/>
      <top style="medium"/>
      <bottom style="thin"/>
      <diagonal/>
    </border>
    <border diagonalUp="false" diagonalDown="false">
      <left style="medium"/>
      <right style="thin"/>
      <top style="medium"/>
      <bottom/>
      <diagonal/>
    </border>
    <border diagonalUp="false" diagonalDown="false">
      <left style="thin"/>
      <right style="thin"/>
      <top style="medium"/>
      <bottom style="thin"/>
      <diagonal/>
    </border>
    <border diagonalUp="false" diagonalDown="false">
      <left style="thin"/>
      <right style="medium"/>
      <top style="medium"/>
      <bottom style="thin"/>
      <diagonal/>
    </border>
    <border diagonalUp="false" diagonalDown="false">
      <left style="thin"/>
      <right style="medium"/>
      <top style="thin"/>
      <bottom style="thin"/>
      <diagonal/>
    </border>
    <border diagonalUp="false" diagonalDown="false">
      <left style="thin"/>
      <right style="thin"/>
      <top style="thin"/>
      <bottom style="medium"/>
      <diagonal/>
    </border>
    <border diagonalUp="false" diagonalDown="false">
      <left style="thin"/>
      <right style="thin"/>
      <top/>
      <bottom style="thin"/>
      <diagonal/>
    </border>
    <border diagonalUp="false" diagonalDown="false">
      <left style="thin"/>
      <right style="medium"/>
      <top style="thin"/>
      <bottom style="medium"/>
      <diagonal/>
    </border>
    <border diagonalUp="false" diagonalDown="false">
      <left style="medium"/>
      <right style="thin"/>
      <top style="medium"/>
      <bottom style="thin"/>
      <diagonal/>
    </border>
    <border diagonalUp="false" diagonalDown="false">
      <left/>
      <right style="thin"/>
      <top style="medium"/>
      <bottom style="thin"/>
      <diagonal/>
    </border>
    <border diagonalUp="false" diagonalDown="false">
      <left style="medium"/>
      <right style="thin"/>
      <top/>
      <bottom style="thin"/>
      <diagonal/>
    </border>
    <border diagonalUp="false" diagonalDown="false">
      <left/>
      <right style="thin"/>
      <top/>
      <bottom style="thin"/>
      <diagonal/>
    </border>
    <border diagonalUp="false" diagonalDown="false">
      <left style="medium"/>
      <right style="thin"/>
      <top style="thin"/>
      <bottom style="medium"/>
      <diagonal/>
    </border>
    <border diagonalUp="false" diagonalDown="false">
      <left style="thin"/>
      <right/>
      <top style="medium"/>
      <bottom style="medium"/>
      <diagonal/>
    </border>
    <border diagonalUp="false" diagonalDown="false">
      <left/>
      <right style="thin"/>
      <top style="thin"/>
      <bottom style="thin"/>
      <diagonal/>
    </border>
    <border diagonalUp="false" diagonalDown="false">
      <left/>
      <right style="thin"/>
      <top style="medium"/>
      <bottom style="medium"/>
      <diagonal/>
    </border>
    <border diagonalUp="false" diagonalDown="false">
      <left/>
      <right style="thin"/>
      <top style="thin"/>
      <bottom style="medium"/>
      <diagonal/>
    </border>
    <border diagonalUp="false" diagonalDown="false">
      <left style="medium"/>
      <right style="medium"/>
      <top/>
      <bottom style="medium"/>
      <diagonal/>
    </border>
    <border diagonalUp="false" diagonalDown="false">
      <left style="medium"/>
      <right/>
      <top style="medium"/>
      <bottom/>
      <diagonal/>
    </border>
    <border diagonalUp="false" diagonalDown="false">
      <left style="medium"/>
      <right style="medium"/>
      <top style="medium"/>
      <bottom style="thin"/>
      <diagonal/>
    </border>
    <border diagonalUp="false" diagonalDown="false">
      <left style="medium"/>
      <right style="medium"/>
      <top style="thin"/>
      <bottom style="thin"/>
      <diagonal/>
    </border>
    <border diagonalUp="false" diagonalDown="false">
      <left/>
      <right style="medium"/>
      <top style="thin"/>
      <bottom style="thin"/>
      <diagonal/>
    </border>
    <border diagonalUp="false" diagonalDown="false">
      <left style="medium"/>
      <right style="medium"/>
      <top style="thin"/>
      <bottom style="medium"/>
      <diagonal/>
    </border>
    <border diagonalUp="false" diagonalDown="false">
      <left/>
      <right style="medium"/>
      <top style="thin"/>
      <bottom style="mediu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0" borderId="0" applyFont="true" applyBorder="true" applyAlignment="true" applyProtection="true">
      <alignment horizontal="general" vertical="bottom" textRotation="0" wrapText="false" indent="0" shrinkToFit="false"/>
      <protection locked="true" hidden="false"/>
    </xf>
  </cellStyleXfs>
  <cellXfs count="144">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4" fontId="4" fillId="2" borderId="1" xfId="0" applyFont="true" applyBorder="true" applyAlignment="true" applyProtection="false">
      <alignment horizontal="center" vertical="center" textRotation="0" wrapText="false" indent="0" shrinkToFit="false"/>
      <protection locked="true" hidden="false"/>
    </xf>
    <xf numFmtId="164" fontId="0" fillId="0" borderId="1" xfId="0" applyFont="true" applyBorder="true" applyAlignment="true" applyProtection="false">
      <alignment horizontal="left" vertical="bottom" textRotation="0" wrapText="false" indent="0" shrinkToFit="false"/>
      <protection locked="true" hidden="false"/>
    </xf>
    <xf numFmtId="164" fontId="5" fillId="3" borderId="1" xfId="0" applyFont="true" applyBorder="true" applyAlignment="true" applyProtection="false">
      <alignment horizontal="left" vertical="bottom" textRotation="0" wrapText="false" indent="0" shrinkToFit="false"/>
      <protection locked="true" hidden="false"/>
    </xf>
    <xf numFmtId="164" fontId="0" fillId="0" borderId="2" xfId="0" applyFont="true" applyBorder="true" applyAlignment="true" applyProtection="false">
      <alignment horizontal="left" vertical="bottom" textRotation="0" wrapText="false" indent="0" shrinkToFit="false"/>
      <protection locked="true" hidden="false"/>
    </xf>
    <xf numFmtId="164" fontId="0" fillId="0" borderId="1" xfId="0" applyFont="true" applyBorder="true" applyAlignment="true" applyProtection="false">
      <alignment horizontal="left" vertical="top" textRotation="0" wrapText="false" indent="0" shrinkToFit="false"/>
      <protection locked="true" hidden="false"/>
    </xf>
    <xf numFmtId="164" fontId="0" fillId="4" borderId="1" xfId="0" applyFont="true" applyBorder="true" applyAlignment="true" applyProtection="false">
      <alignment horizontal="left" vertical="top" textRotation="0" wrapText="false" indent="0" shrinkToFit="false"/>
      <protection locked="true" hidden="false"/>
    </xf>
    <xf numFmtId="164" fontId="0" fillId="0" borderId="1" xfId="0" applyFont="false" applyBorder="true" applyAlignment="true" applyProtection="false">
      <alignment horizontal="left" vertical="top" textRotation="0" wrapText="false" indent="0" shrinkToFit="false"/>
      <protection locked="true" hidden="false"/>
    </xf>
    <xf numFmtId="164" fontId="0" fillId="5" borderId="1" xfId="0" applyFont="true" applyBorder="true" applyAlignment="true" applyProtection="false">
      <alignment horizontal="left" vertical="top" textRotation="0" wrapText="false" indent="0" shrinkToFit="false"/>
      <protection locked="true" hidden="false"/>
    </xf>
    <xf numFmtId="164" fontId="0" fillId="6" borderId="1" xfId="0" applyFont="true" applyBorder="true" applyAlignment="true" applyProtection="false">
      <alignment horizontal="left" vertical="bottom" textRotation="0" wrapText="false" indent="0" shrinkToFit="false"/>
      <protection locked="true" hidden="false"/>
    </xf>
    <xf numFmtId="164" fontId="0" fillId="0" borderId="3" xfId="0" applyFont="true" applyBorder="true" applyAlignment="true" applyProtection="false">
      <alignment horizontal="left" vertical="bottom" textRotation="0" wrapText="false" indent="0" shrinkToFit="false"/>
      <protection locked="true" hidden="false"/>
    </xf>
    <xf numFmtId="164" fontId="6" fillId="4" borderId="1" xfId="0" applyFont="true" applyBorder="true" applyAlignment="true" applyProtection="false">
      <alignment horizontal="left" vertical="top" textRotation="0" wrapText="false" indent="0" shrinkToFit="false"/>
      <protection locked="true" hidden="false"/>
    </xf>
    <xf numFmtId="164" fontId="0" fillId="7" borderId="1" xfId="0" applyFont="true" applyBorder="true" applyAlignment="true" applyProtection="false">
      <alignment horizontal="left" vertical="top"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0" fillId="0" borderId="4" xfId="0" applyFont="true" applyBorder="true" applyAlignment="true" applyProtection="false">
      <alignment horizontal="left" vertical="bottom" textRotation="0" wrapText="false" indent="0" shrinkToFit="false"/>
      <protection locked="true" hidden="false"/>
    </xf>
    <xf numFmtId="164" fontId="6" fillId="0" borderId="1" xfId="0" applyFont="true" applyBorder="true" applyAlignment="true" applyProtection="false">
      <alignment horizontal="left" vertical="top" textRotation="0" wrapText="false" indent="0" shrinkToFit="false"/>
      <protection locked="true" hidden="false"/>
    </xf>
    <xf numFmtId="164" fontId="0" fillId="0" borderId="1" xfId="0" applyFont="false" applyBorder="true" applyAlignment="true" applyProtection="false">
      <alignment horizontal="general" vertical="bottom" textRotation="0" wrapText="false" indent="0" shrinkToFit="false"/>
      <protection locked="true" hidden="false"/>
    </xf>
    <xf numFmtId="164" fontId="0" fillId="6" borderId="0" xfId="0" applyFont="true" applyBorder="false" applyAlignment="true" applyProtection="false">
      <alignment horizontal="general" vertical="bottom" textRotation="0" wrapText="false" indent="0" shrinkToFit="false"/>
      <protection locked="true" hidden="false"/>
    </xf>
    <xf numFmtId="164" fontId="0" fillId="8" borderId="1" xfId="0" applyFont="true" applyBorder="true" applyAlignment="true" applyProtection="false">
      <alignment horizontal="left" vertical="top" textRotation="0" wrapText="false" indent="0" shrinkToFit="false"/>
      <protection locked="true" hidden="false"/>
    </xf>
    <xf numFmtId="164" fontId="7" fillId="3" borderId="1" xfId="0" applyFont="true" applyBorder="true" applyAlignment="true" applyProtection="false">
      <alignment horizontal="left" vertical="top" textRotation="0" wrapText="false" indent="0" shrinkToFit="false"/>
      <protection locked="true" hidden="false"/>
    </xf>
    <xf numFmtId="164" fontId="8" fillId="0" borderId="1" xfId="0" applyFont="true" applyBorder="true" applyAlignment="true" applyProtection="false">
      <alignment horizontal="left" vertical="bottom" textRotation="0" wrapText="false" indent="0" shrinkToFit="false"/>
      <protection locked="true" hidden="false"/>
    </xf>
    <xf numFmtId="164" fontId="0" fillId="6" borderId="1" xfId="0" applyFont="true" applyBorder="true" applyAlignment="true" applyProtection="false">
      <alignment horizontal="left" vertical="top" textRotation="0" wrapText="false" indent="0" shrinkToFit="false"/>
      <protection locked="true" hidden="false"/>
    </xf>
    <xf numFmtId="164" fontId="0" fillId="0" borderId="1" xfId="0" applyFont="true" applyBorder="true" applyAlignment="true" applyProtection="false">
      <alignment horizontal="center"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5" fontId="9" fillId="0" borderId="3" xfId="20" applyFont="true" applyBorder="true" applyAlignment="true" applyProtection="false">
      <alignment horizontal="left" vertical="center" textRotation="0" wrapText="true" indent="0" shrinkToFit="false"/>
      <protection locked="true" hidden="false"/>
    </xf>
    <xf numFmtId="164" fontId="9" fillId="0" borderId="3" xfId="20" applyFont="true" applyBorder="true" applyAlignment="true" applyProtection="false">
      <alignment horizontal="center" vertical="center" textRotation="0" wrapText="tru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10" fillId="0" borderId="3" xfId="0" applyFont="true" applyBorder="true" applyAlignment="true" applyProtection="false">
      <alignment horizontal="left" vertical="top" textRotation="0" wrapText="true" indent="0" shrinkToFit="false"/>
      <protection locked="true" hidden="false"/>
    </xf>
    <xf numFmtId="164" fontId="11" fillId="0" borderId="3" xfId="0" applyFont="true" applyBorder="true" applyAlignment="true" applyProtection="false">
      <alignment horizontal="left" vertical="top" textRotation="0" wrapText="true" indent="0" shrinkToFit="false"/>
      <protection locked="true" hidden="false"/>
    </xf>
    <xf numFmtId="164" fontId="11" fillId="0" borderId="3" xfId="20" applyFont="true" applyBorder="true" applyAlignment="true" applyProtection="false">
      <alignment horizontal="center" vertical="center" textRotation="0" wrapText="false" indent="0" shrinkToFit="false"/>
      <protection locked="true" hidden="false"/>
    </xf>
    <xf numFmtId="164" fontId="10" fillId="0" borderId="3" xfId="0" applyFont="true" applyBorder="true" applyAlignment="true" applyProtection="false">
      <alignment horizontal="left" vertical="center" textRotation="0" wrapText="false" indent="0" shrinkToFit="false"/>
      <protection locked="true" hidden="false"/>
    </xf>
    <xf numFmtId="164" fontId="11" fillId="0" borderId="3" xfId="0" applyFont="true" applyBorder="true" applyAlignment="true" applyProtection="false">
      <alignment horizontal="left" vertical="center" textRotation="0" wrapText="false" indent="0" shrinkToFit="false"/>
      <protection locked="true" hidden="false"/>
    </xf>
    <xf numFmtId="164" fontId="0" fillId="9" borderId="0" xfId="0" applyFont="true" applyBorder="false" applyAlignment="false" applyProtection="false">
      <alignment horizontal="general" vertical="bottom" textRotation="0" wrapText="false" indent="0" shrinkToFit="false"/>
      <protection locked="true" hidden="false"/>
    </xf>
    <xf numFmtId="164" fontId="0" fillId="5" borderId="0" xfId="0" applyFont="true" applyBorder="false" applyAlignment="false" applyProtection="false">
      <alignment horizontal="general" vertical="bottom" textRotation="0" wrapText="false" indent="0" shrinkToFit="false"/>
      <protection locked="true" hidden="false"/>
    </xf>
    <xf numFmtId="164" fontId="11" fillId="0" borderId="3" xfId="0" applyFont="true" applyBorder="true" applyAlignment="true" applyProtection="false">
      <alignment horizontal="left" vertical="bottom" textRotation="0" wrapText="false" indent="0" shrinkToFit="false"/>
      <protection locked="true" hidden="false"/>
    </xf>
    <xf numFmtId="164" fontId="10" fillId="0" borderId="3" xfId="0" applyFont="true" applyBorder="true" applyAlignment="true" applyProtection="false">
      <alignment horizontal="left" vertical="bottom" textRotation="0" wrapText="false" indent="0" shrinkToFit="false"/>
      <protection locked="true" hidden="false"/>
    </xf>
    <xf numFmtId="164" fontId="11" fillId="0" borderId="3" xfId="0" applyFont="true" applyBorder="true" applyAlignment="true" applyProtection="false">
      <alignment horizontal="center" vertical="bottom" textRotation="0" wrapText="false" indent="0" shrinkToFit="false"/>
      <protection locked="true" hidden="false"/>
    </xf>
    <xf numFmtId="164" fontId="12" fillId="5" borderId="5" xfId="0" applyFont="true" applyBorder="true" applyAlignment="true" applyProtection="false">
      <alignment horizontal="general" vertical="center" textRotation="0" wrapText="false" indent="0" shrinkToFit="false"/>
      <protection locked="true" hidden="false"/>
    </xf>
    <xf numFmtId="164" fontId="11" fillId="5" borderId="3" xfId="0" applyFont="true" applyBorder="true" applyAlignment="true" applyProtection="false">
      <alignment horizontal="left" vertical="bottom" textRotation="0" wrapText="false" indent="0" shrinkToFit="false"/>
      <protection locked="true" hidden="false"/>
    </xf>
    <xf numFmtId="164" fontId="11" fillId="5" borderId="5" xfId="0" applyFont="true" applyBorder="true" applyAlignment="false" applyProtection="false">
      <alignment horizontal="general" vertical="bottom" textRotation="0" wrapText="false" indent="0" shrinkToFit="false"/>
      <protection locked="true" hidden="false"/>
    </xf>
    <xf numFmtId="164" fontId="13" fillId="5" borderId="3" xfId="0" applyFont="true" applyBorder="true" applyAlignment="true" applyProtection="false">
      <alignment horizontal="left" vertical="bottom" textRotation="0" wrapText="false" indent="0" shrinkToFit="false"/>
      <protection locked="true" hidden="false"/>
    </xf>
    <xf numFmtId="164" fontId="11" fillId="5" borderId="3" xfId="0" applyFont="true" applyBorder="true" applyAlignment="true" applyProtection="false">
      <alignment horizontal="center" vertical="bottom" textRotation="0" wrapText="false" indent="0" shrinkToFit="false"/>
      <protection locked="true" hidden="false"/>
    </xf>
    <xf numFmtId="165" fontId="14" fillId="10" borderId="6" xfId="20" applyFont="true" applyBorder="true" applyAlignment="true" applyProtection="false">
      <alignment horizontal="center" vertical="center" textRotation="0" wrapText="true" indent="0" shrinkToFit="false"/>
      <protection locked="true" hidden="false"/>
    </xf>
    <xf numFmtId="164" fontId="15" fillId="10" borderId="7" xfId="20" applyFont="true" applyBorder="true" applyAlignment="true" applyProtection="false">
      <alignment horizontal="center" vertical="center" textRotation="0" wrapText="true" indent="0" shrinkToFit="false"/>
      <protection locked="true" hidden="false"/>
    </xf>
    <xf numFmtId="164" fontId="15" fillId="10" borderId="8" xfId="20" applyFont="true" applyBorder="true" applyAlignment="true" applyProtection="false">
      <alignment horizontal="center" vertical="center" textRotation="0" wrapText="true" indent="0" shrinkToFit="false"/>
      <protection locked="true" hidden="false"/>
    </xf>
    <xf numFmtId="164" fontId="10" fillId="4" borderId="3" xfId="0" applyFont="true" applyBorder="true" applyAlignment="true" applyProtection="false">
      <alignment horizontal="left" vertical="center" textRotation="0" wrapText="false" indent="0" shrinkToFit="false"/>
      <protection locked="true" hidden="false"/>
    </xf>
    <xf numFmtId="164" fontId="11" fillId="4" borderId="3" xfId="0" applyFont="true" applyBorder="true" applyAlignment="true" applyProtection="false">
      <alignment horizontal="left" vertical="center" textRotation="0" wrapText="false" indent="0" shrinkToFit="false"/>
      <protection locked="true" hidden="false"/>
    </xf>
    <xf numFmtId="164" fontId="11" fillId="4" borderId="3" xfId="20" applyFont="true" applyBorder="true" applyAlignment="true" applyProtection="false">
      <alignment horizontal="center" vertical="center" textRotation="0" wrapText="false" indent="0" shrinkToFit="false"/>
      <protection locked="true" hidden="false"/>
    </xf>
    <xf numFmtId="164" fontId="11" fillId="11" borderId="0" xfId="0" applyFont="true" applyBorder="false" applyAlignment="false" applyProtection="false">
      <alignment horizontal="general" vertical="bottom" textRotation="0" wrapText="false" indent="0" shrinkToFit="false"/>
      <protection locked="true" hidden="false"/>
    </xf>
    <xf numFmtId="164" fontId="11" fillId="4" borderId="3" xfId="0" applyFont="true" applyBorder="true" applyAlignment="true" applyProtection="false">
      <alignment horizontal="left" vertical="bottom" textRotation="0" wrapText="false" indent="0" shrinkToFit="false"/>
      <protection locked="true" hidden="false"/>
    </xf>
    <xf numFmtId="164" fontId="10" fillId="4" borderId="3" xfId="0" applyFont="true" applyBorder="true" applyAlignment="true" applyProtection="false">
      <alignment horizontal="left" vertical="bottom" textRotation="0" wrapText="false" indent="0" shrinkToFit="false"/>
      <protection locked="true" hidden="false"/>
    </xf>
    <xf numFmtId="164" fontId="11" fillId="4" borderId="3" xfId="0" applyFont="true" applyBorder="true" applyAlignment="true" applyProtection="false">
      <alignment horizontal="center" vertical="bottom" textRotation="0" wrapText="false" indent="0" shrinkToFit="false"/>
      <protection locked="true" hidden="false"/>
    </xf>
    <xf numFmtId="164" fontId="16" fillId="4" borderId="3" xfId="0" applyFont="true" applyBorder="true" applyAlignment="true" applyProtection="false">
      <alignment horizontal="center" vertical="center" textRotation="0" wrapText="true" indent="0" shrinkToFit="false"/>
      <protection locked="true" hidden="false"/>
    </xf>
    <xf numFmtId="164" fontId="17" fillId="12" borderId="3" xfId="0" applyFont="true" applyBorder="true" applyAlignment="true" applyProtection="false">
      <alignment horizontal="center" vertical="center" textRotation="0" wrapText="true" indent="0" shrinkToFit="false"/>
      <protection locked="true" hidden="false"/>
    </xf>
    <xf numFmtId="164" fontId="17" fillId="12" borderId="3" xfId="0" applyFont="true" applyBorder="true" applyAlignment="true" applyProtection="false">
      <alignment horizontal="left" vertical="center" textRotation="0" wrapText="false" indent="0" shrinkToFit="false"/>
      <protection locked="true" hidden="false"/>
    </xf>
    <xf numFmtId="166" fontId="18" fillId="12" borderId="3" xfId="0" applyFont="true" applyBorder="true" applyAlignment="true" applyProtection="false">
      <alignment horizontal="center" vertical="center" textRotation="0" wrapText="true" indent="0" shrinkToFit="false"/>
      <protection locked="true" hidden="false"/>
    </xf>
    <xf numFmtId="164" fontId="18" fillId="12" borderId="3" xfId="0" applyFont="true" applyBorder="true" applyAlignment="true" applyProtection="false">
      <alignment horizontal="center" vertical="top" textRotation="0" wrapText="true" indent="0" shrinkToFit="false"/>
      <protection locked="true" hidden="false"/>
    </xf>
    <xf numFmtId="167" fontId="17" fillId="0" borderId="3" xfId="0" applyFont="true" applyBorder="true" applyAlignment="true" applyProtection="false">
      <alignment horizontal="center" vertical="center" textRotation="0" wrapText="false" indent="0" shrinkToFit="false"/>
      <protection locked="true" hidden="false"/>
    </xf>
    <xf numFmtId="167" fontId="17" fillId="0" borderId="3" xfId="0" applyFont="true" applyBorder="true" applyAlignment="true" applyProtection="false">
      <alignment horizontal="left" vertical="center" textRotation="0" wrapText="false" indent="0" shrinkToFit="false"/>
      <protection locked="true" hidden="false"/>
    </xf>
    <xf numFmtId="166" fontId="18" fillId="0" borderId="3" xfId="0" applyFont="true" applyBorder="true" applyAlignment="true" applyProtection="false">
      <alignment horizontal="center" vertical="center" textRotation="0" wrapText="false" indent="0" shrinkToFit="false"/>
      <protection locked="true" hidden="false"/>
    </xf>
    <xf numFmtId="167" fontId="18" fillId="0" borderId="3" xfId="0" applyFont="true" applyBorder="true" applyAlignment="true" applyProtection="false">
      <alignment horizontal="left" vertical="center" textRotation="0" wrapText="false" indent="0" shrinkToFit="false"/>
      <protection locked="true" hidden="false"/>
    </xf>
    <xf numFmtId="167" fontId="18" fillId="0" borderId="3" xfId="0" applyFont="true" applyBorder="true" applyAlignment="true" applyProtection="false">
      <alignment horizontal="center" vertical="center" textRotation="0" wrapText="false" indent="0" shrinkToFit="false"/>
      <protection locked="true" hidden="false"/>
    </xf>
    <xf numFmtId="164" fontId="18" fillId="0" borderId="3" xfId="0" applyFont="true" applyBorder="true" applyAlignment="true" applyProtection="false">
      <alignment horizontal="center" vertical="top" textRotation="0" wrapText="true" indent="0" shrinkToFit="false"/>
      <protection locked="true" hidden="false"/>
    </xf>
    <xf numFmtId="167" fontId="17" fillId="12" borderId="3" xfId="0" applyFont="true" applyBorder="true" applyAlignment="true" applyProtection="false">
      <alignment horizontal="center" vertical="center" textRotation="0" wrapText="true" indent="0" shrinkToFit="false"/>
      <protection locked="true" hidden="false"/>
    </xf>
    <xf numFmtId="167" fontId="17" fillId="12" borderId="3" xfId="0" applyFont="true" applyBorder="true" applyAlignment="true" applyProtection="false">
      <alignment horizontal="left" vertical="center" textRotation="0" wrapText="false" indent="0" shrinkToFit="false"/>
      <protection locked="true" hidden="false"/>
    </xf>
    <xf numFmtId="167" fontId="18" fillId="12" borderId="3" xfId="0" applyFont="true" applyBorder="true" applyAlignment="true" applyProtection="false">
      <alignment horizontal="left" vertical="center" textRotation="0" wrapText="false" indent="0" shrinkToFit="false"/>
      <protection locked="true" hidden="false"/>
    </xf>
    <xf numFmtId="164" fontId="17" fillId="13" borderId="3" xfId="0" applyFont="true" applyBorder="true" applyAlignment="true" applyProtection="false">
      <alignment horizontal="center" vertical="center" textRotation="0" wrapText="true" indent="0" shrinkToFit="false"/>
      <protection locked="true" hidden="false"/>
    </xf>
    <xf numFmtId="165" fontId="19" fillId="14" borderId="9" xfId="20" applyFont="true" applyBorder="true" applyAlignment="true" applyProtection="false">
      <alignment horizontal="center" vertical="center" textRotation="0" wrapText="false" indent="0" shrinkToFit="false"/>
      <protection locked="true" hidden="false"/>
    </xf>
    <xf numFmtId="165" fontId="19" fillId="14" borderId="10" xfId="20" applyFont="true" applyBorder="true" applyAlignment="true" applyProtection="false">
      <alignment horizontal="center" vertical="center" textRotation="0" wrapText="false" indent="0" shrinkToFit="false"/>
      <protection locked="true" hidden="false"/>
    </xf>
    <xf numFmtId="165" fontId="19" fillId="14" borderId="11" xfId="20" applyFont="true" applyBorder="true" applyAlignment="true" applyProtection="false">
      <alignment horizontal="center" vertical="center" textRotation="0" wrapText="false" indent="0" shrinkToFit="false"/>
      <protection locked="true" hidden="false"/>
    </xf>
    <xf numFmtId="165" fontId="19" fillId="14" borderId="12" xfId="20" applyFont="true" applyBorder="true" applyAlignment="true" applyProtection="false">
      <alignment horizontal="center" vertical="bottom" textRotation="0" wrapText="false" indent="0" shrinkToFit="false"/>
      <protection locked="true" hidden="false"/>
    </xf>
    <xf numFmtId="164" fontId="0" fillId="0" borderId="13" xfId="0" applyFont="true" applyBorder="true" applyAlignment="true" applyProtection="false">
      <alignment horizontal="center" vertical="center" textRotation="0" wrapText="true" indent="0" shrinkToFit="false"/>
      <protection locked="true" hidden="false"/>
    </xf>
    <xf numFmtId="164" fontId="20" fillId="0" borderId="14" xfId="0" applyFont="true" applyBorder="true" applyAlignment="true" applyProtection="false">
      <alignment horizontal="general" vertical="center" textRotation="0" wrapText="true" indent="0" shrinkToFit="false"/>
      <protection locked="true" hidden="false"/>
    </xf>
    <xf numFmtId="164" fontId="20" fillId="4" borderId="3" xfId="20" applyFont="true" applyBorder="true" applyAlignment="true" applyProtection="false">
      <alignment horizontal="center" vertical="center" textRotation="0" wrapText="false" indent="0" shrinkToFit="false"/>
      <protection locked="true" hidden="false"/>
    </xf>
    <xf numFmtId="164" fontId="20" fillId="4" borderId="14" xfId="20" applyFont="true" applyBorder="true" applyAlignment="true" applyProtection="false">
      <alignment horizontal="center" vertical="center" textRotation="0" wrapText="false" indent="0" shrinkToFit="false"/>
      <protection locked="true" hidden="false"/>
    </xf>
    <xf numFmtId="164" fontId="20" fillId="4" borderId="15" xfId="20" applyFont="true" applyBorder="true" applyAlignment="true" applyProtection="false">
      <alignment horizontal="center" vertical="center" textRotation="0" wrapText="false" indent="0" shrinkToFit="false"/>
      <protection locked="true" hidden="false"/>
    </xf>
    <xf numFmtId="164" fontId="20" fillId="0" borderId="3" xfId="0" applyFont="true" applyBorder="true" applyAlignment="true" applyProtection="false">
      <alignment horizontal="general" vertical="top" textRotation="0" wrapText="true" indent="0" shrinkToFit="false"/>
      <protection locked="true" hidden="false"/>
    </xf>
    <xf numFmtId="164" fontId="20" fillId="4" borderId="16" xfId="20" applyFont="true" applyBorder="true" applyAlignment="true" applyProtection="false">
      <alignment horizontal="center" vertical="center" textRotation="0" wrapText="false" indent="0" shrinkToFit="false"/>
      <protection locked="true" hidden="false"/>
    </xf>
    <xf numFmtId="164" fontId="21" fillId="0" borderId="0" xfId="0" applyFont="true" applyBorder="false" applyAlignment="false" applyProtection="false">
      <alignment horizontal="general" vertical="bottom" textRotation="0" wrapText="false" indent="0" shrinkToFit="false"/>
      <protection locked="true" hidden="false"/>
    </xf>
    <xf numFmtId="164" fontId="20" fillId="4" borderId="17" xfId="20" applyFont="true" applyBorder="true" applyAlignment="true" applyProtection="false">
      <alignment horizontal="center" vertical="center" textRotation="0" wrapText="false" indent="0" shrinkToFit="false"/>
      <protection locked="true" hidden="false"/>
    </xf>
    <xf numFmtId="164" fontId="20" fillId="4" borderId="18" xfId="20" applyFont="true" applyBorder="true" applyAlignment="true" applyProtection="false">
      <alignment horizontal="center" vertical="center" textRotation="0" wrapText="false" indent="0" shrinkToFit="false"/>
      <protection locked="true" hidden="false"/>
    </xf>
    <xf numFmtId="164" fontId="0" fillId="0" borderId="9" xfId="0" applyFont="true" applyBorder="true" applyAlignment="true" applyProtection="false">
      <alignment horizontal="center" vertical="center" textRotation="0" wrapText="true" indent="0" shrinkToFit="false"/>
      <protection locked="true" hidden="false"/>
    </xf>
    <xf numFmtId="164" fontId="20" fillId="0" borderId="17" xfId="0" applyFont="true" applyBorder="true" applyAlignment="true" applyProtection="false">
      <alignment horizontal="general" vertical="top" textRotation="0" wrapText="true" indent="0" shrinkToFit="false"/>
      <protection locked="true" hidden="false"/>
    </xf>
    <xf numFmtId="164" fontId="20" fillId="4" borderId="19" xfId="20" applyFont="true" applyBorder="true" applyAlignment="true" applyProtection="false">
      <alignment horizontal="center" vertical="center" textRotation="0" wrapText="false" indent="0" shrinkToFit="false"/>
      <protection locked="true" hidden="false"/>
    </xf>
    <xf numFmtId="164" fontId="0" fillId="0" borderId="20" xfId="0" applyFont="true" applyBorder="true" applyAlignment="true" applyProtection="false">
      <alignment horizontal="left" vertical="bottom" textRotation="0" wrapText="true" indent="0" shrinkToFit="false"/>
      <protection locked="true" hidden="false"/>
    </xf>
    <xf numFmtId="168" fontId="20" fillId="4" borderId="21" xfId="0" applyFont="true" applyBorder="true" applyAlignment="true" applyProtection="false">
      <alignment horizontal="center" vertical="center" textRotation="0" wrapText="false" indent="0" shrinkToFit="false"/>
      <protection locked="true" hidden="false"/>
    </xf>
    <xf numFmtId="168" fontId="20" fillId="4" borderId="14" xfId="0" applyFont="true" applyBorder="true" applyAlignment="true" applyProtection="false">
      <alignment horizontal="center" vertical="center" textRotation="0" wrapText="false" indent="0" shrinkToFit="false"/>
      <protection locked="true" hidden="false"/>
    </xf>
    <xf numFmtId="164" fontId="0" fillId="0" borderId="22" xfId="0" applyFont="true" applyBorder="true" applyAlignment="true" applyProtection="false">
      <alignment horizontal="left" vertical="bottom" textRotation="0" wrapText="true" indent="0" shrinkToFit="false"/>
      <protection locked="true" hidden="false"/>
    </xf>
    <xf numFmtId="168" fontId="20" fillId="4" borderId="23" xfId="0" applyFont="true" applyBorder="true" applyAlignment="true" applyProtection="false">
      <alignment horizontal="center" vertical="center" textRotation="0" wrapText="false" indent="0" shrinkToFit="false"/>
      <protection locked="true" hidden="false"/>
    </xf>
    <xf numFmtId="168" fontId="20" fillId="4" borderId="18" xfId="0" applyFont="true" applyBorder="true" applyAlignment="true" applyProtection="false">
      <alignment horizontal="center" vertical="center" textRotation="0" wrapText="false" indent="0" shrinkToFit="false"/>
      <protection locked="true" hidden="false"/>
    </xf>
    <xf numFmtId="164" fontId="0" fillId="0" borderId="24" xfId="0" applyFont="true" applyBorder="true" applyAlignment="true" applyProtection="false">
      <alignment horizontal="left" vertical="bottom" textRotation="0" wrapText="true" indent="0" shrinkToFit="false"/>
      <protection locked="true" hidden="false"/>
    </xf>
    <xf numFmtId="168" fontId="20" fillId="4" borderId="17" xfId="20" applyFont="true" applyBorder="true" applyAlignment="true" applyProtection="false">
      <alignment horizontal="center" vertical="center" textRotation="0" wrapText="false" indent="0" shrinkToFit="false"/>
      <protection locked="true" hidden="false"/>
    </xf>
    <xf numFmtId="165" fontId="19" fillId="14" borderId="25" xfId="20" applyFont="true" applyBorder="true" applyAlignment="true" applyProtection="false">
      <alignment horizontal="center" vertical="center" textRotation="0" wrapText="false" indent="0" shrinkToFit="false"/>
      <protection locked="true" hidden="false"/>
    </xf>
    <xf numFmtId="164" fontId="0" fillId="0" borderId="14" xfId="0" applyFont="true" applyBorder="true" applyAlignment="true" applyProtection="false">
      <alignment horizontal="left" vertical="bottom" textRotation="0" wrapText="true" indent="0" shrinkToFit="false"/>
      <protection locked="true" hidden="false"/>
    </xf>
    <xf numFmtId="164" fontId="20" fillId="4" borderId="14" xfId="0" applyFont="true" applyBorder="true" applyAlignment="true" applyProtection="false">
      <alignment horizontal="center" vertical="center" textRotation="0" wrapText="false" indent="0" shrinkToFit="false"/>
      <protection locked="true" hidden="false"/>
    </xf>
    <xf numFmtId="164" fontId="0" fillId="0" borderId="18" xfId="0" applyFont="true" applyBorder="true" applyAlignment="true" applyProtection="false">
      <alignment horizontal="left" vertical="bottom" textRotation="0" wrapText="true" indent="0" shrinkToFit="false"/>
      <protection locked="true" hidden="false"/>
    </xf>
    <xf numFmtId="164" fontId="20" fillId="4" borderId="18" xfId="0" applyFont="true" applyBorder="true" applyAlignment="true" applyProtection="false">
      <alignment horizontal="center" vertical="center" textRotation="0" wrapText="false" indent="0" shrinkToFit="false"/>
      <protection locked="true" hidden="false"/>
    </xf>
    <xf numFmtId="164" fontId="0" fillId="0" borderId="3" xfId="0" applyFont="true" applyBorder="true" applyAlignment="true" applyProtection="false">
      <alignment horizontal="left" vertical="bottom" textRotation="0" wrapText="true" indent="0" shrinkToFit="false"/>
      <protection locked="true" hidden="false"/>
    </xf>
    <xf numFmtId="164" fontId="20" fillId="4" borderId="26" xfId="20" applyFont="true" applyBorder="true" applyAlignment="true" applyProtection="false">
      <alignment horizontal="center" vertical="center" textRotation="0" wrapText="false" indent="0" shrinkToFit="false"/>
      <protection locked="true" hidden="false"/>
    </xf>
    <xf numFmtId="164" fontId="20" fillId="4" borderId="3" xfId="0" applyFont="true" applyBorder="true" applyAlignment="true" applyProtection="false">
      <alignment horizontal="center" vertical="center" textRotation="0" wrapText="false" indent="0" shrinkToFit="false"/>
      <protection locked="true" hidden="false"/>
    </xf>
    <xf numFmtId="168" fontId="20" fillId="4" borderId="26" xfId="20" applyFont="true" applyBorder="true" applyAlignment="true" applyProtection="false">
      <alignment horizontal="center" vertical="center" textRotation="0" wrapText="false" indent="0" shrinkToFit="false"/>
      <protection locked="true" hidden="false"/>
    </xf>
    <xf numFmtId="168" fontId="20" fillId="4" borderId="3" xfId="20" applyFont="true" applyBorder="true" applyAlignment="true" applyProtection="false">
      <alignment horizontal="center" vertical="center" textRotation="0" wrapText="false" indent="0" shrinkToFit="false"/>
      <protection locked="true" hidden="false"/>
    </xf>
    <xf numFmtId="164" fontId="0" fillId="0" borderId="4" xfId="0" applyFont="true" applyBorder="true" applyAlignment="true" applyProtection="false">
      <alignment horizontal="left" vertical="bottom" textRotation="0" wrapText="true" indent="0" shrinkToFit="false"/>
      <protection locked="true" hidden="false"/>
    </xf>
    <xf numFmtId="164" fontId="0" fillId="0" borderId="7" xfId="0" applyFont="true" applyBorder="true" applyAlignment="true" applyProtection="false">
      <alignment horizontal="left" vertical="bottom" textRotation="0" wrapText="true" indent="0" shrinkToFit="false"/>
      <protection locked="true" hidden="false"/>
    </xf>
    <xf numFmtId="164" fontId="0" fillId="0" borderId="8" xfId="0" applyFont="true" applyBorder="true" applyAlignment="true" applyProtection="false">
      <alignment horizontal="left" vertical="bottom" textRotation="0" wrapText="true" indent="0" shrinkToFit="false"/>
      <protection locked="true" hidden="false"/>
    </xf>
    <xf numFmtId="164" fontId="20" fillId="4" borderId="2" xfId="20" applyFont="true" applyBorder="true" applyAlignment="true" applyProtection="false">
      <alignment horizontal="center" vertical="center" textRotation="0" wrapText="false" indent="0" shrinkToFit="false"/>
      <protection locked="true" hidden="false"/>
    </xf>
    <xf numFmtId="164" fontId="20" fillId="4" borderId="8" xfId="20" applyFont="true" applyBorder="true" applyAlignment="true" applyProtection="false">
      <alignment horizontal="center" vertical="center" textRotation="0" wrapText="false" indent="0" shrinkToFit="false"/>
      <protection locked="true" hidden="false"/>
    </xf>
    <xf numFmtId="164" fontId="20" fillId="4" borderId="8" xfId="0" applyFont="true" applyBorder="true" applyAlignment="true" applyProtection="false">
      <alignment horizontal="center" vertical="center" textRotation="0" wrapText="false" indent="0" shrinkToFit="false"/>
      <protection locked="true" hidden="false"/>
    </xf>
    <xf numFmtId="164" fontId="0" fillId="0" borderId="17" xfId="0" applyFont="true" applyBorder="true" applyAlignment="true" applyProtection="false">
      <alignment horizontal="left" vertical="bottom" textRotation="0" wrapText="true" indent="0" shrinkToFit="false"/>
      <protection locked="true" hidden="false"/>
    </xf>
    <xf numFmtId="164" fontId="22" fillId="0" borderId="17" xfId="0" applyFont="true" applyBorder="true" applyAlignment="true" applyProtection="false">
      <alignment horizontal="left" vertical="bottom" textRotation="0" wrapText="true" indent="0" shrinkToFit="false"/>
      <protection locked="true" hidden="false"/>
    </xf>
    <xf numFmtId="165" fontId="14" fillId="10" borderId="20" xfId="20" applyFont="true" applyBorder="true" applyAlignment="true" applyProtection="false">
      <alignment horizontal="center" vertical="center" textRotation="0" wrapText="true" indent="0" shrinkToFit="false"/>
      <protection locked="true" hidden="false"/>
    </xf>
    <xf numFmtId="165" fontId="14" fillId="10" borderId="14" xfId="20" applyFont="true" applyBorder="true" applyAlignment="true" applyProtection="false">
      <alignment horizontal="center" vertical="center" textRotation="0" wrapText="true" indent="0" shrinkToFit="false"/>
      <protection locked="true" hidden="false"/>
    </xf>
    <xf numFmtId="165" fontId="14" fillId="10" borderId="15" xfId="20" applyFont="true" applyBorder="true" applyAlignment="true" applyProtection="false">
      <alignment horizontal="center" vertical="center" textRotation="0" wrapText="true" indent="0" shrinkToFit="false"/>
      <protection locked="true" hidden="false"/>
    </xf>
    <xf numFmtId="164" fontId="23" fillId="0" borderId="4" xfId="0" applyFont="true" applyBorder="true" applyAlignment="true" applyProtection="false">
      <alignment horizontal="left" vertical="bottom" textRotation="0" wrapText="true" indent="0" shrinkToFit="false"/>
      <protection locked="true" hidden="false"/>
    </xf>
    <xf numFmtId="164" fontId="0" fillId="0" borderId="16" xfId="0" applyFont="true" applyBorder="true" applyAlignment="true" applyProtection="false">
      <alignment horizontal="left" vertical="bottom" textRotation="0" wrapText="true" indent="0" shrinkToFit="false"/>
      <protection locked="true" hidden="false"/>
    </xf>
    <xf numFmtId="164" fontId="0" fillId="0" borderId="19" xfId="0" applyFont="true" applyBorder="true" applyAlignment="true" applyProtection="false">
      <alignment horizontal="left" vertical="bottom" textRotation="0" wrapText="true" indent="0" shrinkToFit="false"/>
      <protection locked="true" hidden="false"/>
    </xf>
    <xf numFmtId="165" fontId="19" fillId="14" borderId="27" xfId="20" applyFont="true" applyBorder="true" applyAlignment="true" applyProtection="false">
      <alignment horizontal="center" vertical="center" textRotation="0" wrapText="false" indent="0" shrinkToFit="false"/>
      <protection locked="true" hidden="false"/>
    </xf>
    <xf numFmtId="164" fontId="0" fillId="0" borderId="26" xfId="0" applyFont="true" applyBorder="true" applyAlignment="true" applyProtection="false">
      <alignment horizontal="left" vertical="bottom" textRotation="0" wrapText="true" indent="0" shrinkToFit="false"/>
      <protection locked="true" hidden="false"/>
    </xf>
    <xf numFmtId="164" fontId="20" fillId="4" borderId="21" xfId="0" applyFont="true" applyBorder="true" applyAlignment="true" applyProtection="false">
      <alignment horizontal="center" vertical="center" textRotation="0" wrapText="false" indent="0" shrinkToFit="false"/>
      <protection locked="true" hidden="false"/>
    </xf>
    <xf numFmtId="164" fontId="0" fillId="0" borderId="2" xfId="0" applyFont="true" applyBorder="true" applyAlignment="true" applyProtection="false">
      <alignment horizontal="left" vertical="bottom" textRotation="0" wrapText="true" indent="0" shrinkToFit="false"/>
      <protection locked="true" hidden="false"/>
    </xf>
    <xf numFmtId="164" fontId="0" fillId="0" borderId="28" xfId="0" applyFont="true" applyBorder="true" applyAlignment="true" applyProtection="false">
      <alignment horizontal="left" vertical="bottom" textRotation="0" wrapText="true" indent="0" shrinkToFit="false"/>
      <protection locked="true" hidden="false"/>
    </xf>
    <xf numFmtId="164" fontId="20" fillId="4" borderId="28" xfId="20" applyFont="true" applyBorder="true" applyAlignment="true" applyProtection="false">
      <alignment horizontal="center" vertical="center" textRotation="0" wrapText="false" indent="0" shrinkToFit="false"/>
      <protection locked="true" hidden="false"/>
    </xf>
    <xf numFmtId="165" fontId="14" fillId="10" borderId="29" xfId="20" applyFont="true" applyBorder="true" applyAlignment="true" applyProtection="false">
      <alignment horizontal="center" vertical="center" textRotation="0" wrapText="true" indent="0" shrinkToFit="false"/>
      <protection locked="true" hidden="false"/>
    </xf>
    <xf numFmtId="164" fontId="0" fillId="0" borderId="30" xfId="0" applyFont="true" applyBorder="true" applyAlignment="true" applyProtection="false">
      <alignment horizontal="center" vertical="center" textRotation="0" wrapText="true" indent="0" shrinkToFit="false"/>
      <protection locked="true" hidden="false"/>
    </xf>
    <xf numFmtId="164" fontId="24" fillId="0" borderId="31" xfId="0" applyFont="true" applyBorder="true" applyAlignment="true" applyProtection="false">
      <alignment horizontal="general" vertical="center" textRotation="0" wrapText="true" indent="0" shrinkToFit="false"/>
      <protection locked="true" hidden="false"/>
    </xf>
    <xf numFmtId="164" fontId="0" fillId="0" borderId="12" xfId="0" applyFont="false" applyBorder="true" applyAlignment="true" applyProtection="false">
      <alignment horizontal="center" vertical="center" textRotation="0" wrapText="true" indent="0" shrinkToFit="false"/>
      <protection locked="true" hidden="false"/>
    </xf>
    <xf numFmtId="164" fontId="20" fillId="0" borderId="21" xfId="0" applyFont="true" applyBorder="true" applyAlignment="true" applyProtection="false">
      <alignment horizontal="general" vertical="center" textRotation="0" wrapText="true" indent="0" shrinkToFit="false"/>
      <protection locked="true" hidden="false"/>
    </xf>
    <xf numFmtId="164" fontId="20" fillId="4" borderId="20" xfId="20" applyFont="true" applyBorder="true" applyAlignment="true" applyProtection="false">
      <alignment horizontal="center" vertical="center" textRotation="0" wrapText="false" indent="0" shrinkToFit="false"/>
      <protection locked="true" hidden="false"/>
    </xf>
    <xf numFmtId="164" fontId="24" fillId="0" borderId="32" xfId="0" applyFont="true" applyBorder="true" applyAlignment="true" applyProtection="false">
      <alignment horizontal="center" vertical="center" textRotation="0" wrapText="true" indent="0" shrinkToFit="false"/>
      <protection locked="true" hidden="false"/>
    </xf>
    <xf numFmtId="164" fontId="24" fillId="0" borderId="32" xfId="0" applyFont="true" applyBorder="true" applyAlignment="true" applyProtection="false">
      <alignment horizontal="general" vertical="top" textRotation="0" wrapText="true" indent="0" shrinkToFit="false"/>
      <protection locked="true" hidden="false"/>
    </xf>
    <xf numFmtId="164" fontId="0" fillId="0" borderId="33" xfId="0" applyFont="false" applyBorder="true" applyAlignment="true" applyProtection="false">
      <alignment horizontal="center" vertical="center" textRotation="0" wrapText="true" indent="0" shrinkToFit="false"/>
      <protection locked="true" hidden="false"/>
    </xf>
    <xf numFmtId="164" fontId="20" fillId="0" borderId="23" xfId="0" applyFont="true" applyBorder="true" applyAlignment="true" applyProtection="false">
      <alignment horizontal="general" vertical="top" textRotation="0" wrapText="true" indent="0" shrinkToFit="false"/>
      <protection locked="true" hidden="false"/>
    </xf>
    <xf numFmtId="164" fontId="20" fillId="4" borderId="4" xfId="20" applyFont="true" applyBorder="true" applyAlignment="true" applyProtection="false">
      <alignment horizontal="center" vertical="center" textRotation="0" wrapText="false" indent="0" shrinkToFit="false"/>
      <protection locked="true" hidden="false"/>
    </xf>
    <xf numFmtId="164" fontId="24" fillId="0" borderId="23" xfId="0" applyFont="true" applyBorder="true" applyAlignment="true" applyProtection="false">
      <alignment horizontal="general" vertical="center" textRotation="0" wrapText="true" indent="0" shrinkToFit="false"/>
      <protection locked="true" hidden="false"/>
    </xf>
    <xf numFmtId="164" fontId="24" fillId="0" borderId="34" xfId="0" applyFont="true" applyBorder="true" applyAlignment="true" applyProtection="false">
      <alignment horizontal="center" vertical="center" textRotation="0" wrapText="true" indent="0" shrinkToFit="false"/>
      <protection locked="true" hidden="false"/>
    </xf>
    <xf numFmtId="164" fontId="0" fillId="0" borderId="35" xfId="0" applyFont="false" applyBorder="true" applyAlignment="true" applyProtection="false">
      <alignment horizontal="center" vertical="center" textRotation="0" wrapText="true" indent="0" shrinkToFit="false"/>
      <protection locked="true" hidden="false"/>
    </xf>
    <xf numFmtId="164" fontId="21" fillId="0" borderId="3" xfId="0" applyFont="true" applyBorder="true" applyAlignment="true" applyProtection="false">
      <alignment horizontal="center" vertical="top" textRotation="0" wrapText="false" indent="0" shrinkToFit="false"/>
      <protection locked="true" hidden="false"/>
    </xf>
    <xf numFmtId="164" fontId="21" fillId="0" borderId="3" xfId="0" applyFont="true" applyBorder="true" applyAlignment="true" applyProtection="false">
      <alignment horizontal="center" vertical="bottom" textRotation="0" wrapText="false" indent="0" shrinkToFit="false"/>
      <protection locked="true" hidden="false"/>
    </xf>
    <xf numFmtId="164" fontId="21" fillId="0" borderId="3" xfId="0" applyFont="true" applyBorder="true" applyAlignment="true" applyProtection="false">
      <alignment horizontal="general" vertical="bottom" textRotation="0" wrapText="false" indent="0" shrinkToFit="false"/>
      <protection locked="true" hidden="false"/>
    </xf>
    <xf numFmtId="164" fontId="0" fillId="0" borderId="3" xfId="0" applyFont="false" applyBorder="true" applyAlignment="true" applyProtection="false">
      <alignment horizontal="center" vertical="top" textRotation="0" wrapText="false" indent="0" shrinkToFit="false"/>
      <protection locked="true" hidden="false"/>
    </xf>
    <xf numFmtId="164" fontId="0" fillId="0" borderId="3" xfId="0" applyFont="true" applyBorder="true" applyAlignment="true" applyProtection="false">
      <alignment horizontal="left" vertical="top" textRotation="0" wrapText="false" indent="0" shrinkToFit="false"/>
      <protection locked="true" hidden="false"/>
    </xf>
    <xf numFmtId="164" fontId="0" fillId="0" borderId="3" xfId="0" applyFont="true" applyBorder="true" applyAlignment="true" applyProtection="false">
      <alignment horizontal="general" vertical="top" textRotation="0" wrapText="true" indent="0" shrinkToFit="false"/>
      <protection locked="true" hidden="false"/>
    </xf>
    <xf numFmtId="164" fontId="0" fillId="0" borderId="3" xfId="0" applyFont="true" applyBorder="true" applyAlignment="false" applyProtection="false">
      <alignment horizontal="general" vertical="bottom" textRotation="0" wrapText="fals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Excel Built-in Explanatory Text" xfId="20" builtinId="53" customBuiltin="true"/>
  </cellStyles>
  <dxfs count="1">
    <dxf>
      <font>
        <name val="Calibri"/>
        <charset val="1"/>
        <family val="2"/>
        <color rgb="FF9C0006"/>
      </font>
      <fill>
        <patternFill>
          <bgColor rgb="FFFFC7CE"/>
        </patternFill>
      </fill>
    </dxf>
  </dxfs>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BFBFBF"/>
      <rgbColor rgb="FF808080"/>
      <rgbColor rgb="FF5B9BD5"/>
      <rgbColor rgb="FF993366"/>
      <rgbColor rgb="FFF2F2F2"/>
      <rgbColor rgb="FFEDEDED"/>
      <rgbColor rgb="FF660066"/>
      <rgbColor rgb="FFFF8080"/>
      <rgbColor rgb="FF0066CC"/>
      <rgbColor rgb="FFFFC7CE"/>
      <rgbColor rgb="FF000080"/>
      <rgbColor rgb="FFFF00FF"/>
      <rgbColor rgb="FFFFFF00"/>
      <rgbColor rgb="FF00FFFF"/>
      <rgbColor rgb="FF800080"/>
      <rgbColor rgb="FF800000"/>
      <rgbColor rgb="FF008080"/>
      <rgbColor rgb="FF0000FF"/>
      <rgbColor rgb="FF00B0F0"/>
      <rgbColor rgb="FFE7E6E6"/>
      <rgbColor rgb="FFFFE699"/>
      <rgbColor rgb="FFFFFF66"/>
      <rgbColor rgb="FF99CCFF"/>
      <rgbColor rgb="FFFF99CC"/>
      <rgbColor rgb="FFCC99FF"/>
      <rgbColor rgb="FFF8CBAD"/>
      <rgbColor rgb="FF3366FF"/>
      <rgbColor rgb="FF66FF99"/>
      <rgbColor rgb="FF99CC00"/>
      <rgbColor rgb="FFFFCC00"/>
      <rgbColor rgb="FFCC9900"/>
      <rgbColor rgb="FFFF3333"/>
      <rgbColor rgb="FF666699"/>
      <rgbColor rgb="FF70AD47"/>
      <rgbColor rgb="FF003366"/>
      <rgbColor rgb="FF00B050"/>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1:36"/>
  <sheetViews>
    <sheetView windowProtection="true" showFormulas="false" showGridLines="true" showRowColHeaders="true" showZeros="true" rightToLeft="false" tabSelected="true" showOutlineSymbols="true" defaultGridColor="true" view="normal" topLeftCell="A1" colorId="64" zoomScale="80" zoomScaleNormal="80" zoomScalePageLayoutView="100" workbookViewId="0">
      <pane xSplit="0" ySplit="1" topLeftCell="A2" activePane="bottomLeft" state="frozen"/>
      <selection pane="topLeft" activeCell="A1" activeCellId="0" sqref="A1"/>
      <selection pane="bottomLeft" activeCell="A22" activeCellId="0" sqref="A22"/>
    </sheetView>
  </sheetViews>
  <sheetFormatPr defaultRowHeight="13.8"/>
  <cols>
    <col collapsed="false" hidden="false" max="1" min="1" style="1" width="51.2024291497976"/>
    <col collapsed="false" hidden="false" max="2" min="2" style="1" width="47.3481781376518"/>
    <col collapsed="false" hidden="false" max="3" min="3" style="1" width="106.582995951417"/>
    <col collapsed="false" hidden="false" max="4" min="4" style="1" width="29.5668016194332"/>
    <col collapsed="false" hidden="false" max="6" min="5" style="1" width="21.7449392712551"/>
    <col collapsed="false" hidden="false" max="7" min="7" style="1" width="19.6032388663968"/>
    <col collapsed="false" hidden="false" max="8" min="8" style="1" width="19.3886639676113"/>
    <col collapsed="false" hidden="false" max="9" min="9" style="1" width="35.4574898785425"/>
    <col collapsed="false" hidden="false" max="10" min="10" style="1" width="18.1012145748988"/>
    <col collapsed="false" hidden="false" max="11" min="11" style="1" width="15.5303643724696"/>
    <col collapsed="false" hidden="false" max="12" min="12" style="1" width="8.35627530364373"/>
    <col collapsed="false" hidden="false" max="13" min="13" style="1" width="13.3886639676113"/>
    <col collapsed="false" hidden="false" max="1025" min="14" style="1" width="9.10526315789474"/>
  </cols>
  <sheetData>
    <row r="1" customFormat="false" ht="13.8" hidden="false" customHeight="false" outlineLevel="0" collapsed="false">
      <c r="A1" s="2" t="s">
        <v>0</v>
      </c>
      <c r="B1" s="2" t="s">
        <v>1</v>
      </c>
      <c r="C1" s="2" t="s">
        <v>2</v>
      </c>
      <c r="D1" s="2" t="s">
        <v>3</v>
      </c>
      <c r="E1" s="2" t="s">
        <v>4</v>
      </c>
      <c r="F1" s="2" t="s">
        <v>5</v>
      </c>
      <c r="G1" s="2" t="s">
        <v>6</v>
      </c>
      <c r="H1" s="2" t="s">
        <v>7</v>
      </c>
      <c r="I1" s="2" t="s">
        <v>8</v>
      </c>
      <c r="J1" s="2" t="s">
        <v>9</v>
      </c>
      <c r="K1" s="2" t="s">
        <v>10</v>
      </c>
      <c r="L1" s="2" t="s">
        <v>11</v>
      </c>
      <c r="M1" s="2" t="s">
        <v>12</v>
      </c>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3.8" hidden="false" customHeight="false" outlineLevel="0" collapsed="false">
      <c r="A2" s="3" t="s">
        <v>13</v>
      </c>
      <c r="B2" s="4" t="s">
        <v>14</v>
      </c>
      <c r="C2" s="5" t="s">
        <v>15</v>
      </c>
      <c r="D2" s="6" t="s">
        <v>16</v>
      </c>
      <c r="E2" s="7" t="s">
        <v>17</v>
      </c>
      <c r="F2" s="8"/>
      <c r="G2" s="9" t="s">
        <v>18</v>
      </c>
      <c r="H2" s="7" t="s">
        <v>19</v>
      </c>
      <c r="I2" s="7"/>
      <c r="J2" s="6"/>
      <c r="K2" s="6"/>
      <c r="L2" s="7"/>
      <c r="M2" s="7"/>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s="14" customFormat="true" ht="13.8" hidden="false" customHeight="false" outlineLevel="0" collapsed="false">
      <c r="A3" s="6" t="s">
        <v>20</v>
      </c>
      <c r="B3" s="10" t="s">
        <v>21</v>
      </c>
      <c r="C3" s="11" t="s">
        <v>22</v>
      </c>
      <c r="D3" s="6" t="s">
        <v>23</v>
      </c>
      <c r="E3" s="7" t="s">
        <v>24</v>
      </c>
      <c r="F3" s="8"/>
      <c r="G3" s="8" t="s">
        <v>18</v>
      </c>
      <c r="H3" s="7" t="s">
        <v>25</v>
      </c>
      <c r="I3" s="12"/>
      <c r="J3" s="8"/>
      <c r="K3" s="7"/>
      <c r="L3" s="13"/>
      <c r="M3" s="7" t="s">
        <v>26</v>
      </c>
    </row>
    <row r="4" customFormat="false" ht="13.8" hidden="false" customHeight="false" outlineLevel="0" collapsed="false">
      <c r="A4" s="3" t="s">
        <v>27</v>
      </c>
      <c r="B4" s="3" t="s">
        <v>28</v>
      </c>
      <c r="C4" s="15" t="s">
        <v>29</v>
      </c>
      <c r="D4" s="6" t="s">
        <v>30</v>
      </c>
      <c r="E4" s="6" t="s">
        <v>24</v>
      </c>
      <c r="F4" s="6" t="s">
        <v>31</v>
      </c>
      <c r="G4" s="6"/>
      <c r="H4" s="6" t="s">
        <v>25</v>
      </c>
      <c r="I4" s="6"/>
      <c r="J4" s="6"/>
      <c r="K4" s="7"/>
      <c r="L4" s="7"/>
      <c r="M4" s="7"/>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13.8" hidden="false" customHeight="false" outlineLevel="0" collapsed="false">
      <c r="A5" s="3" t="s">
        <v>32</v>
      </c>
      <c r="B5" s="3" t="s">
        <v>33</v>
      </c>
      <c r="C5" s="15" t="s">
        <v>34</v>
      </c>
      <c r="D5" s="6" t="s">
        <v>35</v>
      </c>
      <c r="E5" s="6" t="s">
        <v>24</v>
      </c>
      <c r="F5" s="6" t="s">
        <v>31</v>
      </c>
      <c r="G5" s="6" t="s">
        <v>36</v>
      </c>
      <c r="H5" s="8" t="s">
        <v>37</v>
      </c>
      <c r="I5" s="3" t="s">
        <v>28</v>
      </c>
      <c r="J5" s="8"/>
      <c r="K5" s="8"/>
      <c r="L5" s="8"/>
      <c r="M5" s="8"/>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13.8" hidden="false" customHeight="false" outlineLevel="0" collapsed="false">
      <c r="A6" s="3" t="s">
        <v>38</v>
      </c>
      <c r="B6" s="3" t="s">
        <v>39</v>
      </c>
      <c r="C6" s="11" t="s">
        <v>40</v>
      </c>
      <c r="D6" s="6" t="s">
        <v>41</v>
      </c>
      <c r="E6" s="7" t="s">
        <v>24</v>
      </c>
      <c r="F6" s="8"/>
      <c r="G6" s="8" t="s">
        <v>42</v>
      </c>
      <c r="H6" s="7" t="s">
        <v>19</v>
      </c>
      <c r="I6" s="7"/>
      <c r="J6" s="8"/>
      <c r="K6" s="7"/>
      <c r="L6" s="7"/>
      <c r="M6" s="7"/>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13.8" hidden="false" customHeight="false" outlineLevel="0" collapsed="false">
      <c r="A7" s="3" t="s">
        <v>43</v>
      </c>
      <c r="B7" s="3" t="s">
        <v>44</v>
      </c>
      <c r="C7" s="11" t="s">
        <v>45</v>
      </c>
      <c r="D7" s="14" t="s">
        <v>46</v>
      </c>
      <c r="E7" s="7" t="s">
        <v>24</v>
      </c>
      <c r="F7" s="8"/>
      <c r="G7" s="8" t="s">
        <v>18</v>
      </c>
      <c r="H7" s="7" t="s">
        <v>19</v>
      </c>
      <c r="I7" s="7"/>
      <c r="J7" s="8"/>
      <c r="K7" s="7"/>
      <c r="L7" s="7"/>
      <c r="M7" s="7"/>
      <c r="N7" s="0"/>
      <c r="O7" s="0"/>
      <c r="P7" s="0"/>
      <c r="Q7" s="0"/>
      <c r="R7" s="0"/>
      <c r="S7" s="0"/>
      <c r="T7" s="0"/>
      <c r="U7" s="0"/>
      <c r="V7" s="0"/>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13.8" hidden="false" customHeight="false" outlineLevel="0" collapsed="false">
      <c r="A8" s="3" t="s">
        <v>47</v>
      </c>
      <c r="B8" s="3" t="s">
        <v>48</v>
      </c>
      <c r="C8" s="11" t="s">
        <v>49</v>
      </c>
      <c r="D8" s="6" t="s">
        <v>50</v>
      </c>
      <c r="E8" s="7" t="s">
        <v>17</v>
      </c>
      <c r="F8" s="6"/>
      <c r="G8" s="6" t="s">
        <v>18</v>
      </c>
      <c r="H8" s="7" t="s">
        <v>19</v>
      </c>
      <c r="I8" s="6"/>
      <c r="J8" s="6"/>
      <c r="K8" s="6"/>
      <c r="L8" s="7"/>
      <c r="M8" s="7"/>
      <c r="N8" s="0"/>
      <c r="O8" s="0"/>
      <c r="P8" s="0"/>
      <c r="Q8" s="0"/>
      <c r="R8" s="0"/>
      <c r="S8" s="0"/>
      <c r="T8" s="0"/>
      <c r="U8" s="0"/>
      <c r="V8" s="0"/>
      <c r="W8" s="0"/>
      <c r="X8" s="0"/>
      <c r="Y8" s="0"/>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customFormat="false" ht="13.8" hidden="false" customHeight="false" outlineLevel="0" collapsed="false">
      <c r="A9" s="3" t="s">
        <v>47</v>
      </c>
      <c r="B9" s="3" t="s">
        <v>51</v>
      </c>
      <c r="C9" s="11" t="s">
        <v>34</v>
      </c>
      <c r="D9" s="6" t="s">
        <v>16</v>
      </c>
      <c r="E9" s="7" t="s">
        <v>17</v>
      </c>
      <c r="F9" s="6"/>
      <c r="G9" s="6" t="s">
        <v>52</v>
      </c>
      <c r="H9" s="7" t="s">
        <v>19</v>
      </c>
      <c r="I9" s="6"/>
      <c r="J9" s="6"/>
      <c r="K9" s="7" t="s">
        <v>53</v>
      </c>
      <c r="L9" s="7"/>
      <c r="M9" s="7"/>
      <c r="N9" s="0"/>
      <c r="O9" s="0"/>
      <c r="P9" s="0"/>
      <c r="Q9" s="0"/>
      <c r="R9" s="0"/>
      <c r="S9" s="0"/>
      <c r="T9" s="0"/>
      <c r="U9" s="0"/>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customFormat="false" ht="13.8" hidden="false" customHeight="false" outlineLevel="0" collapsed="false">
      <c r="A10" s="6" t="s">
        <v>54</v>
      </c>
      <c r="B10" s="6" t="s">
        <v>55</v>
      </c>
      <c r="C10" s="11" t="s">
        <v>22</v>
      </c>
      <c r="D10" s="6" t="s">
        <v>56</v>
      </c>
      <c r="E10" s="7" t="s">
        <v>17</v>
      </c>
      <c r="F10" s="16"/>
      <c r="G10" s="6" t="s">
        <v>18</v>
      </c>
      <c r="H10" s="7" t="s">
        <v>19</v>
      </c>
      <c r="I10" s="6"/>
      <c r="J10" s="6"/>
      <c r="K10" s="7"/>
      <c r="L10" s="7"/>
      <c r="M10" s="7"/>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13.8" hidden="false" customHeight="false" outlineLevel="0" collapsed="false">
      <c r="A11" s="3" t="s">
        <v>57</v>
      </c>
      <c r="B11" s="3" t="s">
        <v>58</v>
      </c>
      <c r="C11" s="11" t="s">
        <v>45</v>
      </c>
      <c r="D11" s="6" t="s">
        <v>59</v>
      </c>
      <c r="E11" s="6" t="s">
        <v>24</v>
      </c>
      <c r="F11" s="8"/>
      <c r="G11" s="8" t="s">
        <v>18</v>
      </c>
      <c r="H11" s="6" t="s">
        <v>19</v>
      </c>
      <c r="I11" s="6"/>
      <c r="J11" s="8"/>
      <c r="K11" s="6"/>
      <c r="L11" s="6"/>
      <c r="M11" s="6"/>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customFormat="false" ht="13.8" hidden="false" customHeight="false" outlineLevel="0" collapsed="false">
      <c r="A12" s="3" t="s">
        <v>60</v>
      </c>
      <c r="B12" s="3" t="s">
        <v>61</v>
      </c>
      <c r="C12" s="11" t="s">
        <v>40</v>
      </c>
      <c r="D12" s="6" t="s">
        <v>56</v>
      </c>
      <c r="E12" s="6" t="s">
        <v>24</v>
      </c>
      <c r="F12" s="8"/>
      <c r="G12" s="8" t="s">
        <v>42</v>
      </c>
      <c r="H12" s="6" t="s">
        <v>19</v>
      </c>
      <c r="I12" s="6"/>
      <c r="J12" s="8"/>
      <c r="K12" s="6"/>
      <c r="L12" s="6"/>
      <c r="M12" s="6"/>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13.8" hidden="false" customHeight="false" outlineLevel="0" collapsed="false">
      <c r="A13" s="3" t="s">
        <v>62</v>
      </c>
      <c r="B13" s="3" t="s">
        <v>63</v>
      </c>
      <c r="C13" s="15" t="s">
        <v>64</v>
      </c>
      <c r="D13" s="6" t="s">
        <v>59</v>
      </c>
      <c r="E13" s="6" t="s">
        <v>24</v>
      </c>
      <c r="F13" s="8"/>
      <c r="G13" s="8" t="s">
        <v>65</v>
      </c>
      <c r="H13" s="6" t="s">
        <v>19</v>
      </c>
      <c r="I13" s="6"/>
      <c r="J13" s="8"/>
      <c r="K13" s="6"/>
      <c r="L13" s="6"/>
      <c r="M13" s="6"/>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c r="AMG13" s="0"/>
      <c r="AMH13" s="0"/>
      <c r="AMI13" s="0"/>
      <c r="AMJ13" s="0"/>
    </row>
    <row r="14" customFormat="false" ht="13.8" hidden="false" customHeight="false" outlineLevel="0" collapsed="false">
      <c r="A14" s="0"/>
      <c r="B14" s="14" t="s">
        <v>66</v>
      </c>
      <c r="C14" s="15" t="s">
        <v>34</v>
      </c>
      <c r="D14" s="6" t="s">
        <v>67</v>
      </c>
      <c r="E14" s="6" t="s">
        <v>24</v>
      </c>
      <c r="F14" s="8" t="s">
        <v>68</v>
      </c>
      <c r="G14" s="8" t="s">
        <v>52</v>
      </c>
      <c r="H14" s="6" t="s">
        <v>19</v>
      </c>
      <c r="I14" s="3" t="s">
        <v>69</v>
      </c>
      <c r="J14" s="0"/>
      <c r="K14" s="0"/>
      <c r="L14" s="0"/>
      <c r="M14" s="0"/>
      <c r="N14" s="0"/>
      <c r="O14" s="0"/>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c r="AMA14" s="0"/>
      <c r="AMB14" s="0"/>
      <c r="AMC14" s="0"/>
      <c r="AMD14" s="0"/>
      <c r="AME14" s="0"/>
      <c r="AMF14" s="0"/>
      <c r="AMG14" s="0"/>
      <c r="AMH14" s="0"/>
      <c r="AMI14" s="0"/>
      <c r="AMJ14" s="0"/>
    </row>
    <row r="15" customFormat="false" ht="13.8" hidden="false" customHeight="false" outlineLevel="0" collapsed="false">
      <c r="A15" s="3" t="s">
        <v>70</v>
      </c>
      <c r="B15" s="3" t="s">
        <v>69</v>
      </c>
      <c r="C15" s="15" t="s">
        <v>71</v>
      </c>
      <c r="D15" s="6" t="s">
        <v>72</v>
      </c>
      <c r="E15" s="6" t="s">
        <v>24</v>
      </c>
      <c r="F15" s="8" t="s">
        <v>68</v>
      </c>
      <c r="G15" s="8" t="s">
        <v>73</v>
      </c>
      <c r="H15" s="7" t="s">
        <v>19</v>
      </c>
      <c r="I15" s="17"/>
      <c r="J15" s="8"/>
      <c r="K15" s="7"/>
      <c r="L15" s="7"/>
      <c r="M15" s="7"/>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c r="AMA15" s="0"/>
      <c r="AMB15" s="0"/>
      <c r="AMC15" s="0"/>
      <c r="AMD15" s="0"/>
      <c r="AME15" s="0"/>
      <c r="AMF15" s="0"/>
      <c r="AMG15" s="0"/>
      <c r="AMH15" s="0"/>
      <c r="AMI15" s="0"/>
      <c r="AMJ15" s="0"/>
    </row>
    <row r="16" customFormat="false" ht="13.8" hidden="false" customHeight="false" outlineLevel="0" collapsed="false">
      <c r="A16" s="0"/>
      <c r="B16" s="18" t="s">
        <v>74</v>
      </c>
      <c r="C16" s="15" t="s">
        <v>34</v>
      </c>
      <c r="D16" s="6" t="s">
        <v>72</v>
      </c>
      <c r="E16" s="6" t="s">
        <v>17</v>
      </c>
      <c r="F16" s="8" t="s">
        <v>68</v>
      </c>
      <c r="G16" s="8" t="s">
        <v>52</v>
      </c>
      <c r="H16" s="6" t="s">
        <v>19</v>
      </c>
      <c r="I16" s="0"/>
      <c r="J16" s="0"/>
      <c r="K16" s="0"/>
      <c r="L16" s="0"/>
      <c r="M16" s="0"/>
      <c r="N16" s="0"/>
      <c r="O16" s="0"/>
      <c r="P16" s="0"/>
      <c r="Q16" s="0"/>
      <c r="R16" s="0"/>
      <c r="S16" s="0"/>
      <c r="T16" s="0"/>
      <c r="U16" s="0"/>
      <c r="V16" s="0"/>
      <c r="W16" s="0"/>
      <c r="X16" s="0"/>
      <c r="Y16" s="0"/>
      <c r="Z16" s="0"/>
      <c r="AA16" s="0"/>
      <c r="AB16" s="0"/>
      <c r="AC16" s="0"/>
      <c r="AD16" s="0"/>
      <c r="AE16" s="0"/>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customFormat="false" ht="13.8" hidden="false" customHeight="false" outlineLevel="0" collapsed="false">
      <c r="A17" s="6" t="s">
        <v>75</v>
      </c>
      <c r="B17" s="6" t="s">
        <v>76</v>
      </c>
      <c r="C17" s="6" t="s">
        <v>71</v>
      </c>
      <c r="D17" s="6" t="s">
        <v>72</v>
      </c>
      <c r="E17" s="6" t="s">
        <v>17</v>
      </c>
      <c r="F17" s="8" t="s">
        <v>68</v>
      </c>
      <c r="G17" s="8" t="s">
        <v>73</v>
      </c>
      <c r="H17" s="6" t="s">
        <v>19</v>
      </c>
      <c r="I17" s="6"/>
      <c r="J17" s="16"/>
      <c r="K17" s="7"/>
      <c r="L17" s="7"/>
      <c r="M17" s="7"/>
      <c r="N17" s="0"/>
      <c r="O17" s="0"/>
      <c r="P17" s="0"/>
      <c r="Q17" s="0"/>
      <c r="R17" s="0"/>
      <c r="S17" s="0"/>
      <c r="T17" s="0"/>
      <c r="U17" s="0"/>
      <c r="V17" s="0"/>
      <c r="W17" s="0"/>
      <c r="X17" s="0"/>
      <c r="Y17" s="0"/>
      <c r="Z17" s="0"/>
      <c r="AA17" s="0"/>
      <c r="AB17" s="0"/>
      <c r="AC17" s="0"/>
      <c r="AD17" s="0"/>
      <c r="AE17" s="0"/>
      <c r="AF17" s="0"/>
      <c r="AG17" s="0"/>
      <c r="AH17" s="0"/>
      <c r="AI17" s="0"/>
      <c r="AJ17" s="0"/>
      <c r="AK17" s="0"/>
      <c r="AL17" s="0"/>
      <c r="AM17" s="0"/>
      <c r="AN17" s="0"/>
      <c r="AO17" s="0"/>
      <c r="AP17" s="0"/>
      <c r="AQ17" s="0"/>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c r="IU17" s="0"/>
      <c r="IV17" s="0"/>
      <c r="IW17" s="0"/>
      <c r="IX17" s="0"/>
      <c r="IY17" s="0"/>
      <c r="IZ17" s="0"/>
      <c r="JA17" s="0"/>
      <c r="JB17" s="0"/>
      <c r="JC17" s="0"/>
      <c r="JD17" s="0"/>
      <c r="JE17" s="0"/>
      <c r="JF17" s="0"/>
      <c r="JG17" s="0"/>
      <c r="JH17" s="0"/>
      <c r="JI17" s="0"/>
      <c r="JJ17" s="0"/>
      <c r="JK17" s="0"/>
      <c r="JL17" s="0"/>
      <c r="JM17" s="0"/>
      <c r="JN17" s="0"/>
      <c r="JO17" s="0"/>
      <c r="JP17" s="0"/>
      <c r="JQ17" s="0"/>
      <c r="JR17" s="0"/>
      <c r="JS17" s="0"/>
      <c r="JT17" s="0"/>
      <c r="JU17" s="0"/>
      <c r="JV17" s="0"/>
      <c r="JW17" s="0"/>
      <c r="JX17" s="0"/>
      <c r="JY17" s="0"/>
      <c r="JZ17" s="0"/>
      <c r="KA17" s="0"/>
      <c r="KB17" s="0"/>
      <c r="KC17" s="0"/>
      <c r="KD17" s="0"/>
      <c r="KE17" s="0"/>
      <c r="KF17" s="0"/>
      <c r="KG17" s="0"/>
      <c r="KH17" s="0"/>
      <c r="KI17" s="0"/>
      <c r="KJ17" s="0"/>
      <c r="KK17" s="0"/>
      <c r="KL17" s="0"/>
      <c r="KM17" s="0"/>
      <c r="KN17" s="0"/>
      <c r="KO17" s="0"/>
      <c r="KP17" s="0"/>
      <c r="KQ17" s="0"/>
      <c r="KR17" s="0"/>
      <c r="KS17" s="0"/>
      <c r="KT17" s="0"/>
      <c r="KU17" s="0"/>
      <c r="KV17" s="0"/>
      <c r="KW17" s="0"/>
      <c r="KX17" s="0"/>
      <c r="KY17" s="0"/>
      <c r="KZ17" s="0"/>
      <c r="LA17" s="0"/>
      <c r="LB17" s="0"/>
      <c r="LC17" s="0"/>
      <c r="LD17" s="0"/>
      <c r="LE17" s="0"/>
      <c r="LF17" s="0"/>
      <c r="LG17" s="0"/>
      <c r="LH17" s="0"/>
      <c r="LI17" s="0"/>
      <c r="LJ17" s="0"/>
      <c r="LK17" s="0"/>
      <c r="LL17" s="0"/>
      <c r="LM17" s="0"/>
      <c r="LN17" s="0"/>
      <c r="LO17" s="0"/>
      <c r="LP17" s="0"/>
      <c r="LQ17" s="0"/>
      <c r="LR17" s="0"/>
      <c r="LS17" s="0"/>
      <c r="LT17" s="0"/>
      <c r="LU17" s="0"/>
      <c r="LV17" s="0"/>
      <c r="LW17" s="0"/>
      <c r="LX17" s="0"/>
      <c r="LY17" s="0"/>
      <c r="LZ17" s="0"/>
      <c r="MA17" s="0"/>
      <c r="MB17" s="0"/>
      <c r="MC17" s="0"/>
      <c r="MD17" s="0"/>
      <c r="ME17" s="0"/>
      <c r="MF17" s="0"/>
      <c r="MG17" s="0"/>
      <c r="MH17" s="0"/>
      <c r="MI17" s="0"/>
      <c r="MJ17" s="0"/>
      <c r="MK17" s="0"/>
      <c r="ML17" s="0"/>
      <c r="MM17" s="0"/>
      <c r="MN17" s="0"/>
      <c r="MO17" s="0"/>
      <c r="MP17" s="0"/>
      <c r="MQ17" s="0"/>
      <c r="MR17" s="0"/>
      <c r="MS17" s="0"/>
      <c r="MT17" s="0"/>
      <c r="MU17" s="0"/>
      <c r="MV17" s="0"/>
      <c r="MW17" s="0"/>
      <c r="MX17" s="0"/>
      <c r="MY17" s="0"/>
      <c r="MZ17" s="0"/>
      <c r="NA17" s="0"/>
      <c r="NB17" s="0"/>
      <c r="NC17" s="0"/>
      <c r="ND17" s="0"/>
      <c r="NE17" s="0"/>
      <c r="NF17" s="0"/>
      <c r="NG17" s="0"/>
      <c r="NH17" s="0"/>
      <c r="NI17" s="0"/>
      <c r="NJ17" s="0"/>
      <c r="NK17" s="0"/>
      <c r="NL17" s="0"/>
      <c r="NM17" s="0"/>
      <c r="NN17" s="0"/>
      <c r="NO17" s="0"/>
      <c r="NP17" s="0"/>
      <c r="NQ17" s="0"/>
      <c r="NR17" s="0"/>
      <c r="NS17" s="0"/>
      <c r="NT17" s="0"/>
      <c r="NU17" s="0"/>
      <c r="NV17" s="0"/>
      <c r="NW17" s="0"/>
      <c r="NX17" s="0"/>
      <c r="NY17" s="0"/>
      <c r="NZ17" s="0"/>
      <c r="OA17" s="0"/>
      <c r="OB17" s="0"/>
      <c r="OC17" s="0"/>
      <c r="OD17" s="0"/>
      <c r="OE17" s="0"/>
      <c r="OF17" s="0"/>
      <c r="OG17" s="0"/>
      <c r="OH17" s="0"/>
      <c r="OI17" s="0"/>
      <c r="OJ17" s="0"/>
      <c r="OK17" s="0"/>
      <c r="OL17" s="0"/>
      <c r="OM17" s="0"/>
      <c r="ON17" s="0"/>
      <c r="OO17" s="0"/>
      <c r="OP17" s="0"/>
      <c r="OQ17" s="0"/>
      <c r="OR17" s="0"/>
      <c r="OS17" s="0"/>
      <c r="OT17" s="0"/>
      <c r="OU17" s="0"/>
      <c r="OV17" s="0"/>
      <c r="OW17" s="0"/>
      <c r="OX17" s="0"/>
      <c r="OY17" s="0"/>
      <c r="OZ17" s="0"/>
      <c r="PA17" s="0"/>
      <c r="PB17" s="0"/>
      <c r="PC17" s="0"/>
      <c r="PD17" s="0"/>
      <c r="PE17" s="0"/>
      <c r="PF17" s="0"/>
      <c r="PG17" s="0"/>
      <c r="PH17" s="0"/>
      <c r="PI17" s="0"/>
      <c r="PJ17" s="0"/>
      <c r="PK17" s="0"/>
      <c r="PL17" s="0"/>
      <c r="PM17" s="0"/>
      <c r="PN17" s="0"/>
      <c r="PO17" s="0"/>
      <c r="PP17" s="0"/>
      <c r="PQ17" s="0"/>
      <c r="PR17" s="0"/>
      <c r="PS17" s="0"/>
      <c r="PT17" s="0"/>
      <c r="PU17" s="0"/>
      <c r="PV17" s="0"/>
      <c r="PW17" s="0"/>
      <c r="PX17" s="0"/>
      <c r="PY17" s="0"/>
      <c r="PZ17" s="0"/>
      <c r="QA17" s="0"/>
      <c r="QB17" s="0"/>
      <c r="QC17" s="0"/>
      <c r="QD17" s="0"/>
      <c r="QE17" s="0"/>
      <c r="QF17" s="0"/>
      <c r="QG17" s="0"/>
      <c r="QH17" s="0"/>
      <c r="QI17" s="0"/>
      <c r="QJ17" s="0"/>
      <c r="QK17" s="0"/>
      <c r="QL17" s="0"/>
      <c r="QM17" s="0"/>
      <c r="QN17" s="0"/>
      <c r="QO17" s="0"/>
      <c r="QP17" s="0"/>
      <c r="QQ17" s="0"/>
      <c r="QR17" s="0"/>
      <c r="QS17" s="0"/>
      <c r="QT17" s="0"/>
      <c r="QU17" s="0"/>
      <c r="QV17" s="0"/>
      <c r="QW17" s="0"/>
      <c r="QX17" s="0"/>
      <c r="QY17" s="0"/>
      <c r="QZ17" s="0"/>
      <c r="RA17" s="0"/>
      <c r="RB17" s="0"/>
      <c r="RC17" s="0"/>
      <c r="RD17" s="0"/>
      <c r="RE17" s="0"/>
      <c r="RF17" s="0"/>
      <c r="RG17" s="0"/>
      <c r="RH17" s="0"/>
      <c r="RI17" s="0"/>
      <c r="RJ17" s="0"/>
      <c r="RK17" s="0"/>
      <c r="RL17" s="0"/>
      <c r="RM17" s="0"/>
      <c r="RN17" s="0"/>
      <c r="RO17" s="0"/>
      <c r="RP17" s="0"/>
      <c r="RQ17" s="0"/>
      <c r="RR17" s="0"/>
      <c r="RS17" s="0"/>
      <c r="RT17" s="0"/>
      <c r="RU17" s="0"/>
      <c r="RV17" s="0"/>
      <c r="RW17" s="0"/>
      <c r="RX17" s="0"/>
      <c r="RY17" s="0"/>
      <c r="RZ17" s="0"/>
      <c r="SA17" s="0"/>
      <c r="SB17" s="0"/>
      <c r="SC17" s="0"/>
      <c r="SD17" s="0"/>
      <c r="SE17" s="0"/>
      <c r="SF17" s="0"/>
      <c r="SG17" s="0"/>
      <c r="SH17" s="0"/>
      <c r="SI17" s="0"/>
      <c r="SJ17" s="0"/>
      <c r="SK17" s="0"/>
      <c r="SL17" s="0"/>
      <c r="SM17" s="0"/>
      <c r="SN17" s="0"/>
      <c r="SO17" s="0"/>
      <c r="SP17" s="0"/>
      <c r="SQ17" s="0"/>
      <c r="SR17" s="0"/>
      <c r="SS17" s="0"/>
      <c r="ST17" s="0"/>
      <c r="SU17" s="0"/>
      <c r="SV17" s="0"/>
      <c r="SW17" s="0"/>
      <c r="SX17" s="0"/>
      <c r="SY17" s="0"/>
      <c r="SZ17" s="0"/>
      <c r="TA17" s="0"/>
      <c r="TB17" s="0"/>
      <c r="TC17" s="0"/>
      <c r="TD17" s="0"/>
      <c r="TE17" s="0"/>
      <c r="TF17" s="0"/>
      <c r="TG17" s="0"/>
      <c r="TH17" s="0"/>
      <c r="TI17" s="0"/>
      <c r="TJ17" s="0"/>
      <c r="TK17" s="0"/>
      <c r="TL17" s="0"/>
      <c r="TM17" s="0"/>
      <c r="TN17" s="0"/>
      <c r="TO17" s="0"/>
      <c r="TP17" s="0"/>
      <c r="TQ17" s="0"/>
      <c r="TR17" s="0"/>
      <c r="TS17" s="0"/>
      <c r="TT17" s="0"/>
      <c r="TU17" s="0"/>
      <c r="TV17" s="0"/>
      <c r="TW17" s="0"/>
      <c r="TX17" s="0"/>
      <c r="TY17" s="0"/>
      <c r="TZ17" s="0"/>
      <c r="UA17" s="0"/>
      <c r="UB17" s="0"/>
      <c r="UC17" s="0"/>
      <c r="UD17" s="0"/>
      <c r="UE17" s="0"/>
      <c r="UF17" s="0"/>
      <c r="UG17" s="0"/>
      <c r="UH17" s="0"/>
      <c r="UI17" s="0"/>
      <c r="UJ17" s="0"/>
      <c r="UK17" s="0"/>
      <c r="UL17" s="0"/>
      <c r="UM17" s="0"/>
      <c r="UN17" s="0"/>
      <c r="UO17" s="0"/>
      <c r="UP17" s="0"/>
      <c r="UQ17" s="0"/>
      <c r="UR17" s="0"/>
      <c r="US17" s="0"/>
      <c r="UT17" s="0"/>
      <c r="UU17" s="0"/>
      <c r="UV17" s="0"/>
      <c r="UW17" s="0"/>
      <c r="UX17" s="0"/>
      <c r="UY17" s="0"/>
      <c r="UZ17" s="0"/>
      <c r="VA17" s="0"/>
      <c r="VB17" s="0"/>
      <c r="VC17" s="0"/>
      <c r="VD17" s="0"/>
      <c r="VE17" s="0"/>
      <c r="VF17" s="0"/>
      <c r="VG17" s="0"/>
      <c r="VH17" s="0"/>
      <c r="VI17" s="0"/>
      <c r="VJ17" s="0"/>
      <c r="VK17" s="0"/>
      <c r="VL17" s="0"/>
      <c r="VM17" s="0"/>
      <c r="VN17" s="0"/>
      <c r="VO17" s="0"/>
      <c r="VP17" s="0"/>
      <c r="VQ17" s="0"/>
      <c r="VR17" s="0"/>
      <c r="VS17" s="0"/>
      <c r="VT17" s="0"/>
      <c r="VU17" s="0"/>
      <c r="VV17" s="0"/>
      <c r="VW17" s="0"/>
      <c r="VX17" s="0"/>
      <c r="VY17" s="0"/>
      <c r="VZ17" s="0"/>
      <c r="WA17" s="0"/>
      <c r="WB17" s="0"/>
      <c r="WC17" s="0"/>
      <c r="WD17" s="0"/>
      <c r="WE17" s="0"/>
      <c r="WF17" s="0"/>
      <c r="WG17" s="0"/>
      <c r="WH17" s="0"/>
      <c r="WI17" s="0"/>
      <c r="WJ17" s="0"/>
      <c r="WK17" s="0"/>
      <c r="WL17" s="0"/>
      <c r="WM17" s="0"/>
      <c r="WN17" s="0"/>
      <c r="WO17" s="0"/>
      <c r="WP17" s="0"/>
      <c r="WQ17" s="0"/>
      <c r="WR17" s="0"/>
      <c r="WS17" s="0"/>
      <c r="WT17" s="0"/>
      <c r="WU17" s="0"/>
      <c r="WV17" s="0"/>
      <c r="WW17" s="0"/>
      <c r="WX17" s="0"/>
      <c r="WY17" s="0"/>
      <c r="WZ17" s="0"/>
      <c r="XA17" s="0"/>
      <c r="XB17" s="0"/>
      <c r="XC17" s="0"/>
      <c r="XD17" s="0"/>
      <c r="XE17" s="0"/>
      <c r="XF17" s="0"/>
      <c r="XG17" s="0"/>
      <c r="XH17" s="0"/>
      <c r="XI17" s="0"/>
      <c r="XJ17" s="0"/>
      <c r="XK17" s="0"/>
      <c r="XL17" s="0"/>
      <c r="XM17" s="0"/>
      <c r="XN17" s="0"/>
      <c r="XO17" s="0"/>
      <c r="XP17" s="0"/>
      <c r="XQ17" s="0"/>
      <c r="XR17" s="0"/>
      <c r="XS17" s="0"/>
      <c r="XT17" s="0"/>
      <c r="XU17" s="0"/>
      <c r="XV17" s="0"/>
      <c r="XW17" s="0"/>
      <c r="XX17" s="0"/>
      <c r="XY17" s="0"/>
      <c r="XZ17" s="0"/>
      <c r="YA17" s="0"/>
      <c r="YB17" s="0"/>
      <c r="YC17" s="0"/>
      <c r="YD17" s="0"/>
      <c r="YE17" s="0"/>
      <c r="YF17" s="0"/>
      <c r="YG17" s="0"/>
      <c r="YH17" s="0"/>
      <c r="YI17" s="0"/>
      <c r="YJ17" s="0"/>
      <c r="YK17" s="0"/>
      <c r="YL17" s="0"/>
      <c r="YM17" s="0"/>
      <c r="YN17" s="0"/>
      <c r="YO17" s="0"/>
      <c r="YP17" s="0"/>
      <c r="YQ17" s="0"/>
      <c r="YR17" s="0"/>
      <c r="YS17" s="0"/>
      <c r="YT17" s="0"/>
      <c r="YU17" s="0"/>
      <c r="YV17" s="0"/>
      <c r="YW17" s="0"/>
      <c r="YX17" s="0"/>
      <c r="YY17" s="0"/>
      <c r="YZ17" s="0"/>
      <c r="ZA17" s="0"/>
      <c r="ZB17" s="0"/>
      <c r="ZC17" s="0"/>
      <c r="ZD17" s="0"/>
      <c r="ZE17" s="0"/>
      <c r="ZF17" s="0"/>
      <c r="ZG17" s="0"/>
      <c r="ZH17" s="0"/>
      <c r="ZI17" s="0"/>
      <c r="ZJ17" s="0"/>
      <c r="ZK17" s="0"/>
      <c r="ZL17" s="0"/>
      <c r="ZM17" s="0"/>
      <c r="ZN17" s="0"/>
      <c r="ZO17" s="0"/>
      <c r="ZP17" s="0"/>
      <c r="ZQ17" s="0"/>
      <c r="ZR17" s="0"/>
      <c r="ZS17" s="0"/>
      <c r="ZT17" s="0"/>
      <c r="ZU17" s="0"/>
      <c r="ZV17" s="0"/>
      <c r="ZW17" s="0"/>
      <c r="ZX17" s="0"/>
      <c r="ZY17" s="0"/>
      <c r="ZZ17" s="0"/>
      <c r="AAA17" s="0"/>
      <c r="AAB17" s="0"/>
      <c r="AAC17" s="0"/>
      <c r="AAD17" s="0"/>
      <c r="AAE17" s="0"/>
      <c r="AAF17" s="0"/>
      <c r="AAG17" s="0"/>
      <c r="AAH17" s="0"/>
      <c r="AAI17" s="0"/>
      <c r="AAJ17" s="0"/>
      <c r="AAK17" s="0"/>
      <c r="AAL17" s="0"/>
      <c r="AAM17" s="0"/>
      <c r="AAN17" s="0"/>
      <c r="AAO17" s="0"/>
      <c r="AAP17" s="0"/>
      <c r="AAQ17" s="0"/>
      <c r="AAR17" s="0"/>
      <c r="AAS17" s="0"/>
      <c r="AAT17" s="0"/>
      <c r="AAU17" s="0"/>
      <c r="AAV17" s="0"/>
      <c r="AAW17" s="0"/>
      <c r="AAX17" s="0"/>
      <c r="AAY17" s="0"/>
      <c r="AAZ17" s="0"/>
      <c r="ABA17" s="0"/>
      <c r="ABB17" s="0"/>
      <c r="ABC17" s="0"/>
      <c r="ABD17" s="0"/>
      <c r="ABE17" s="0"/>
      <c r="ABF17" s="0"/>
      <c r="ABG17" s="0"/>
      <c r="ABH17" s="0"/>
      <c r="ABI17" s="0"/>
      <c r="ABJ17" s="0"/>
      <c r="ABK17" s="0"/>
      <c r="ABL17" s="0"/>
      <c r="ABM17" s="0"/>
      <c r="ABN17" s="0"/>
      <c r="ABO17" s="0"/>
      <c r="ABP17" s="0"/>
      <c r="ABQ17" s="0"/>
      <c r="ABR17" s="0"/>
      <c r="ABS17" s="0"/>
      <c r="ABT17" s="0"/>
      <c r="ABU17" s="0"/>
      <c r="ABV17" s="0"/>
      <c r="ABW17" s="0"/>
      <c r="ABX17" s="0"/>
      <c r="ABY17" s="0"/>
      <c r="ABZ17" s="0"/>
      <c r="ACA17" s="0"/>
      <c r="ACB17" s="0"/>
      <c r="ACC17" s="0"/>
      <c r="ACD17" s="0"/>
      <c r="ACE17" s="0"/>
      <c r="ACF17" s="0"/>
      <c r="ACG17" s="0"/>
      <c r="ACH17" s="0"/>
      <c r="ACI17" s="0"/>
      <c r="ACJ17" s="0"/>
      <c r="ACK17" s="0"/>
      <c r="ACL17" s="0"/>
      <c r="ACM17" s="0"/>
      <c r="ACN17" s="0"/>
      <c r="ACO17" s="0"/>
      <c r="ACP17" s="0"/>
      <c r="ACQ17" s="0"/>
      <c r="ACR17" s="0"/>
      <c r="ACS17" s="0"/>
      <c r="ACT17" s="0"/>
      <c r="ACU17" s="0"/>
      <c r="ACV17" s="0"/>
      <c r="ACW17" s="0"/>
      <c r="ACX17" s="0"/>
      <c r="ACY17" s="0"/>
      <c r="ACZ17" s="0"/>
      <c r="ADA17" s="0"/>
      <c r="ADB17" s="0"/>
      <c r="ADC17" s="0"/>
      <c r="ADD17" s="0"/>
      <c r="ADE17" s="0"/>
      <c r="ADF17" s="0"/>
      <c r="ADG17" s="0"/>
      <c r="ADH17" s="0"/>
      <c r="ADI17" s="0"/>
      <c r="ADJ17" s="0"/>
      <c r="ADK17" s="0"/>
      <c r="ADL17" s="0"/>
      <c r="ADM17" s="0"/>
      <c r="ADN17" s="0"/>
      <c r="ADO17" s="0"/>
      <c r="ADP17" s="0"/>
      <c r="ADQ17" s="0"/>
      <c r="ADR17" s="0"/>
      <c r="ADS17" s="0"/>
      <c r="ADT17" s="0"/>
      <c r="ADU17" s="0"/>
      <c r="ADV17" s="0"/>
      <c r="ADW17" s="0"/>
      <c r="ADX17" s="0"/>
      <c r="ADY17" s="0"/>
      <c r="ADZ17" s="0"/>
      <c r="AEA17" s="0"/>
      <c r="AEB17" s="0"/>
      <c r="AEC17" s="0"/>
      <c r="AED17" s="0"/>
      <c r="AEE17" s="0"/>
      <c r="AEF17" s="0"/>
      <c r="AEG17" s="0"/>
      <c r="AEH17" s="0"/>
      <c r="AEI17" s="0"/>
      <c r="AEJ17" s="0"/>
      <c r="AEK17" s="0"/>
      <c r="AEL17" s="0"/>
      <c r="AEM17" s="0"/>
      <c r="AEN17" s="0"/>
      <c r="AEO17" s="0"/>
      <c r="AEP17" s="0"/>
      <c r="AEQ17" s="0"/>
      <c r="AER17" s="0"/>
      <c r="AES17" s="0"/>
      <c r="AET17" s="0"/>
      <c r="AEU17" s="0"/>
      <c r="AEV17" s="0"/>
      <c r="AEW17" s="0"/>
      <c r="AEX17" s="0"/>
      <c r="AEY17" s="0"/>
      <c r="AEZ17" s="0"/>
      <c r="AFA17" s="0"/>
      <c r="AFB17" s="0"/>
      <c r="AFC17" s="0"/>
      <c r="AFD17" s="0"/>
      <c r="AFE17" s="0"/>
      <c r="AFF17" s="0"/>
      <c r="AFG17" s="0"/>
      <c r="AFH17" s="0"/>
      <c r="AFI17" s="0"/>
      <c r="AFJ17" s="0"/>
      <c r="AFK17" s="0"/>
      <c r="AFL17" s="0"/>
      <c r="AFM17" s="0"/>
      <c r="AFN17" s="0"/>
      <c r="AFO17" s="0"/>
      <c r="AFP17" s="0"/>
      <c r="AFQ17" s="0"/>
      <c r="AFR17" s="0"/>
      <c r="AFS17" s="0"/>
      <c r="AFT17" s="0"/>
      <c r="AFU17" s="0"/>
      <c r="AFV17" s="0"/>
      <c r="AFW17" s="0"/>
      <c r="AFX17" s="0"/>
      <c r="AFY17" s="0"/>
      <c r="AFZ17" s="0"/>
      <c r="AGA17" s="0"/>
      <c r="AGB17" s="0"/>
      <c r="AGC17" s="0"/>
      <c r="AGD17" s="0"/>
      <c r="AGE17" s="0"/>
      <c r="AGF17" s="0"/>
      <c r="AGG17" s="0"/>
      <c r="AGH17" s="0"/>
      <c r="AGI17" s="0"/>
      <c r="AGJ17" s="0"/>
      <c r="AGK17" s="0"/>
      <c r="AGL17" s="0"/>
      <c r="AGM17" s="0"/>
      <c r="AGN17" s="0"/>
      <c r="AGO17" s="0"/>
      <c r="AGP17" s="0"/>
      <c r="AGQ17" s="0"/>
      <c r="AGR17" s="0"/>
      <c r="AGS17" s="0"/>
      <c r="AGT17" s="0"/>
      <c r="AGU17" s="0"/>
      <c r="AGV17" s="0"/>
      <c r="AGW17" s="0"/>
      <c r="AGX17" s="0"/>
      <c r="AGY17" s="0"/>
      <c r="AGZ17" s="0"/>
      <c r="AHA17" s="0"/>
      <c r="AHB17" s="0"/>
      <c r="AHC17" s="0"/>
      <c r="AHD17" s="0"/>
      <c r="AHE17" s="0"/>
      <c r="AHF17" s="0"/>
      <c r="AHG17" s="0"/>
      <c r="AHH17" s="0"/>
      <c r="AHI17" s="0"/>
      <c r="AHJ17" s="0"/>
      <c r="AHK17" s="0"/>
      <c r="AHL17" s="0"/>
      <c r="AHM17" s="0"/>
      <c r="AHN17" s="0"/>
      <c r="AHO17" s="0"/>
      <c r="AHP17" s="0"/>
      <c r="AHQ17" s="0"/>
      <c r="AHR17" s="0"/>
      <c r="AHS17" s="0"/>
      <c r="AHT17" s="0"/>
      <c r="AHU17" s="0"/>
      <c r="AHV17" s="0"/>
      <c r="AHW17" s="0"/>
      <c r="AHX17" s="0"/>
      <c r="AHY17" s="0"/>
      <c r="AHZ17" s="0"/>
      <c r="AIA17" s="0"/>
      <c r="AIB17" s="0"/>
      <c r="AIC17" s="0"/>
      <c r="AID17" s="0"/>
      <c r="AIE17" s="0"/>
      <c r="AIF17" s="0"/>
      <c r="AIG17" s="0"/>
      <c r="AIH17" s="0"/>
      <c r="AII17" s="0"/>
      <c r="AIJ17" s="0"/>
      <c r="AIK17" s="0"/>
      <c r="AIL17" s="0"/>
      <c r="AIM17" s="0"/>
      <c r="AIN17" s="0"/>
      <c r="AIO17" s="0"/>
      <c r="AIP17" s="0"/>
      <c r="AIQ17" s="0"/>
      <c r="AIR17" s="0"/>
      <c r="AIS17" s="0"/>
      <c r="AIT17" s="0"/>
      <c r="AIU17" s="0"/>
      <c r="AIV17" s="0"/>
      <c r="AIW17" s="0"/>
      <c r="AIX17" s="0"/>
      <c r="AIY17" s="0"/>
      <c r="AIZ17" s="0"/>
      <c r="AJA17" s="0"/>
      <c r="AJB17" s="0"/>
      <c r="AJC17" s="0"/>
      <c r="AJD17" s="0"/>
      <c r="AJE17" s="0"/>
      <c r="AJF17" s="0"/>
      <c r="AJG17" s="0"/>
      <c r="AJH17" s="0"/>
      <c r="AJI17" s="0"/>
      <c r="AJJ17" s="0"/>
      <c r="AJK17" s="0"/>
      <c r="AJL17" s="0"/>
      <c r="AJM17" s="0"/>
      <c r="AJN17" s="0"/>
      <c r="AJO17" s="0"/>
      <c r="AJP17" s="0"/>
      <c r="AJQ17" s="0"/>
      <c r="AJR17" s="0"/>
      <c r="AJS17" s="0"/>
      <c r="AJT17" s="0"/>
      <c r="AJU17" s="0"/>
      <c r="AJV17" s="0"/>
      <c r="AJW17" s="0"/>
      <c r="AJX17" s="0"/>
      <c r="AJY17" s="0"/>
      <c r="AJZ17" s="0"/>
      <c r="AKA17" s="0"/>
      <c r="AKB17" s="0"/>
      <c r="AKC17" s="0"/>
      <c r="AKD17" s="0"/>
      <c r="AKE17" s="0"/>
      <c r="AKF17" s="0"/>
      <c r="AKG17" s="0"/>
      <c r="AKH17" s="0"/>
      <c r="AKI17" s="0"/>
      <c r="AKJ17" s="0"/>
      <c r="AKK17" s="0"/>
      <c r="AKL17" s="0"/>
      <c r="AKM17" s="0"/>
      <c r="AKN17" s="0"/>
      <c r="AKO17" s="0"/>
      <c r="AKP17" s="0"/>
      <c r="AKQ17" s="0"/>
      <c r="AKR17" s="0"/>
      <c r="AKS17" s="0"/>
      <c r="AKT17" s="0"/>
      <c r="AKU17" s="0"/>
      <c r="AKV17" s="0"/>
      <c r="AKW17" s="0"/>
      <c r="AKX17" s="0"/>
      <c r="AKY17" s="0"/>
      <c r="AKZ17" s="0"/>
      <c r="ALA17" s="0"/>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row r="18" customFormat="false" ht="13.8" hidden="false" customHeight="false" outlineLevel="0" collapsed="false">
      <c r="A18" s="3" t="s">
        <v>77</v>
      </c>
      <c r="B18" s="3" t="s">
        <v>78</v>
      </c>
      <c r="C18" s="15" t="s">
        <v>29</v>
      </c>
      <c r="D18" s="6" t="s">
        <v>30</v>
      </c>
      <c r="E18" s="6"/>
      <c r="F18" s="6" t="s">
        <v>79</v>
      </c>
      <c r="G18" s="6"/>
      <c r="H18" s="6" t="s">
        <v>25</v>
      </c>
      <c r="I18" s="6"/>
      <c r="J18" s="6"/>
      <c r="K18" s="7"/>
      <c r="L18" s="7"/>
      <c r="M18" s="7"/>
      <c r="N18" s="0"/>
      <c r="O18" s="0"/>
      <c r="P18" s="0"/>
      <c r="Q18" s="0"/>
      <c r="R18" s="0"/>
      <c r="S18" s="0"/>
      <c r="T18" s="0"/>
      <c r="U18" s="0"/>
      <c r="V18" s="0"/>
      <c r="W18" s="0"/>
      <c r="X18" s="0"/>
      <c r="Y18" s="0"/>
      <c r="Z18" s="0"/>
      <c r="AA18" s="0"/>
      <c r="AB18" s="0"/>
      <c r="AC18" s="0"/>
      <c r="AD18" s="0"/>
      <c r="AE18" s="0"/>
      <c r="AF18" s="0"/>
      <c r="AG18" s="0"/>
      <c r="AH18" s="0"/>
      <c r="AI18" s="0"/>
      <c r="AJ18" s="0"/>
      <c r="AK18" s="0"/>
      <c r="AL18" s="0"/>
      <c r="AM18" s="0"/>
      <c r="AN18" s="0"/>
      <c r="AO18" s="0"/>
      <c r="AP18" s="0"/>
      <c r="AQ18" s="0"/>
      <c r="AR18" s="0"/>
      <c r="AS18" s="0"/>
      <c r="AT18" s="0"/>
      <c r="AU18" s="0"/>
      <c r="AV18" s="0"/>
      <c r="AW18" s="0"/>
      <c r="AX18" s="0"/>
      <c r="AY18" s="0"/>
      <c r="AZ18" s="0"/>
      <c r="BA18" s="0"/>
      <c r="BB18" s="0"/>
      <c r="BC18" s="0"/>
      <c r="BD18" s="0"/>
      <c r="BE18" s="0"/>
      <c r="BF18" s="0"/>
      <c r="BG18" s="0"/>
      <c r="BH18" s="0"/>
      <c r="BI18" s="0"/>
      <c r="BJ18" s="0"/>
      <c r="BK18" s="0"/>
      <c r="BL18" s="0"/>
      <c r="BM18" s="0"/>
      <c r="BN18" s="0"/>
      <c r="BO18" s="0"/>
      <c r="BP18" s="0"/>
      <c r="BQ18" s="0"/>
      <c r="BR18" s="0"/>
      <c r="BS18" s="0"/>
      <c r="BT18" s="0"/>
      <c r="BU18" s="0"/>
      <c r="BV18" s="0"/>
      <c r="BW18" s="0"/>
      <c r="BX18" s="0"/>
      <c r="BY18" s="0"/>
      <c r="BZ18" s="0"/>
      <c r="CA18" s="0"/>
      <c r="CB18" s="0"/>
      <c r="CC18" s="0"/>
      <c r="CD18" s="0"/>
      <c r="CE18" s="0"/>
      <c r="CF18" s="0"/>
      <c r="CG18" s="0"/>
      <c r="CH18" s="0"/>
      <c r="CI18" s="0"/>
      <c r="CJ18" s="0"/>
      <c r="CK18" s="0"/>
      <c r="CL18" s="0"/>
      <c r="CM18" s="0"/>
      <c r="CN18" s="0"/>
      <c r="CO18" s="0"/>
      <c r="CP18" s="0"/>
      <c r="CQ18" s="0"/>
      <c r="CR18" s="0"/>
      <c r="CS18" s="0"/>
      <c r="CT18" s="0"/>
      <c r="CU18" s="0"/>
      <c r="CV18" s="0"/>
      <c r="CW18" s="0"/>
      <c r="CX18" s="0"/>
      <c r="CY18" s="0"/>
      <c r="CZ18" s="0"/>
      <c r="DA18" s="0"/>
      <c r="DB18" s="0"/>
      <c r="DC18" s="0"/>
      <c r="DD18" s="0"/>
      <c r="DE18" s="0"/>
      <c r="DF18" s="0"/>
      <c r="DG18" s="0"/>
      <c r="DH18" s="0"/>
      <c r="DI18" s="0"/>
      <c r="DJ18" s="0"/>
      <c r="DK18" s="0"/>
      <c r="DL18" s="0"/>
      <c r="DM18" s="0"/>
      <c r="DN18" s="0"/>
      <c r="DO18" s="0"/>
      <c r="DP18" s="0"/>
      <c r="DQ18" s="0"/>
      <c r="DR18" s="0"/>
      <c r="DS18" s="0"/>
      <c r="DT18" s="0"/>
      <c r="DU18" s="0"/>
      <c r="DV18" s="0"/>
      <c r="DW18" s="0"/>
      <c r="DX18" s="0"/>
      <c r="DY18" s="0"/>
      <c r="DZ18" s="0"/>
      <c r="EA18" s="0"/>
      <c r="EB18" s="0"/>
      <c r="EC18" s="0"/>
      <c r="ED18" s="0"/>
      <c r="EE18" s="0"/>
      <c r="EF18" s="0"/>
      <c r="EG18" s="0"/>
      <c r="EH18" s="0"/>
      <c r="EI18" s="0"/>
      <c r="EJ18" s="0"/>
      <c r="EK18" s="0"/>
      <c r="EL18" s="0"/>
      <c r="EM18" s="0"/>
      <c r="EN18" s="0"/>
      <c r="EO18" s="0"/>
      <c r="EP18" s="0"/>
      <c r="EQ18" s="0"/>
      <c r="ER18" s="0"/>
      <c r="ES18" s="0"/>
      <c r="ET18" s="0"/>
      <c r="EU18" s="0"/>
      <c r="EV18" s="0"/>
      <c r="EW18" s="0"/>
      <c r="EX18" s="0"/>
      <c r="EY18" s="0"/>
      <c r="EZ18" s="0"/>
      <c r="FA18" s="0"/>
      <c r="FB18" s="0"/>
      <c r="FC18" s="0"/>
      <c r="FD18" s="0"/>
      <c r="FE18" s="0"/>
      <c r="FF18" s="0"/>
      <c r="FG18" s="0"/>
      <c r="FH18" s="0"/>
      <c r="FI18" s="0"/>
      <c r="FJ18" s="0"/>
      <c r="FK18" s="0"/>
      <c r="FL18" s="0"/>
      <c r="FM18" s="0"/>
      <c r="FN18" s="0"/>
      <c r="FO18" s="0"/>
      <c r="FP18" s="0"/>
      <c r="FQ18" s="0"/>
      <c r="FR18" s="0"/>
      <c r="FS18" s="0"/>
      <c r="FT18" s="0"/>
      <c r="FU18" s="0"/>
      <c r="FV18" s="0"/>
      <c r="FW18" s="0"/>
      <c r="FX18" s="0"/>
      <c r="FY18" s="0"/>
      <c r="FZ18" s="0"/>
      <c r="GA18" s="0"/>
      <c r="GB18" s="0"/>
      <c r="GC18" s="0"/>
      <c r="GD18" s="0"/>
      <c r="GE18" s="0"/>
      <c r="GF18" s="0"/>
      <c r="GG18" s="0"/>
      <c r="GH18" s="0"/>
      <c r="GI18" s="0"/>
      <c r="GJ18" s="0"/>
      <c r="GK18" s="0"/>
      <c r="GL18" s="0"/>
      <c r="GM18" s="0"/>
      <c r="GN18" s="0"/>
      <c r="GO18" s="0"/>
      <c r="GP18" s="0"/>
      <c r="GQ18" s="0"/>
      <c r="GR18" s="0"/>
      <c r="GS18" s="0"/>
      <c r="GT18" s="0"/>
      <c r="GU18" s="0"/>
      <c r="GV18" s="0"/>
      <c r="GW18" s="0"/>
      <c r="GX18" s="0"/>
      <c r="GY18" s="0"/>
      <c r="GZ18" s="0"/>
      <c r="HA18" s="0"/>
      <c r="HB18" s="0"/>
      <c r="HC18" s="0"/>
      <c r="HD18" s="0"/>
      <c r="HE18" s="0"/>
      <c r="HF18" s="0"/>
      <c r="HG18" s="0"/>
      <c r="HH18" s="0"/>
      <c r="HI18" s="0"/>
      <c r="HJ18" s="0"/>
      <c r="HK18" s="0"/>
      <c r="HL18" s="0"/>
      <c r="HM18" s="0"/>
      <c r="HN18" s="0"/>
      <c r="HO18" s="0"/>
      <c r="HP18" s="0"/>
      <c r="HQ18" s="0"/>
      <c r="HR18" s="0"/>
      <c r="HS18" s="0"/>
      <c r="HT18" s="0"/>
      <c r="HU18" s="0"/>
      <c r="HV18" s="0"/>
      <c r="HW18" s="0"/>
      <c r="HX18" s="0"/>
      <c r="HY18" s="0"/>
      <c r="HZ18" s="0"/>
      <c r="IA18" s="0"/>
      <c r="IB18" s="0"/>
      <c r="IC18" s="0"/>
      <c r="ID18" s="0"/>
      <c r="IE18" s="0"/>
      <c r="IF18" s="0"/>
      <c r="IG18" s="0"/>
      <c r="IH18" s="0"/>
      <c r="II18" s="0"/>
      <c r="IJ18" s="0"/>
      <c r="IK18" s="0"/>
      <c r="IL18" s="0"/>
      <c r="IM18" s="0"/>
      <c r="IN18" s="0"/>
      <c r="IO18" s="0"/>
      <c r="IP18" s="0"/>
      <c r="IQ18" s="0"/>
      <c r="IR18" s="0"/>
      <c r="IS18" s="0"/>
      <c r="IT18" s="0"/>
      <c r="IU18" s="0"/>
      <c r="IV18" s="0"/>
      <c r="IW18" s="0"/>
      <c r="IX18" s="0"/>
      <c r="IY18" s="0"/>
      <c r="IZ18" s="0"/>
      <c r="JA18" s="0"/>
      <c r="JB18" s="0"/>
      <c r="JC18" s="0"/>
      <c r="JD18" s="0"/>
      <c r="JE18" s="0"/>
      <c r="JF18" s="0"/>
      <c r="JG18" s="0"/>
      <c r="JH18" s="0"/>
      <c r="JI18" s="0"/>
      <c r="JJ18" s="0"/>
      <c r="JK18" s="0"/>
      <c r="JL18" s="0"/>
      <c r="JM18" s="0"/>
      <c r="JN18" s="0"/>
      <c r="JO18" s="0"/>
      <c r="JP18" s="0"/>
      <c r="JQ18" s="0"/>
      <c r="JR18" s="0"/>
      <c r="JS18" s="0"/>
      <c r="JT18" s="0"/>
      <c r="JU18" s="0"/>
      <c r="JV18" s="0"/>
      <c r="JW18" s="0"/>
      <c r="JX18" s="0"/>
      <c r="JY18" s="0"/>
      <c r="JZ18" s="0"/>
      <c r="KA18" s="0"/>
      <c r="KB18" s="0"/>
      <c r="KC18" s="0"/>
      <c r="KD18" s="0"/>
      <c r="KE18" s="0"/>
      <c r="KF18" s="0"/>
      <c r="KG18" s="0"/>
      <c r="KH18" s="0"/>
      <c r="KI18" s="0"/>
      <c r="KJ18" s="0"/>
      <c r="KK18" s="0"/>
      <c r="KL18" s="0"/>
      <c r="KM18" s="0"/>
      <c r="KN18" s="0"/>
      <c r="KO18" s="0"/>
      <c r="KP18" s="0"/>
      <c r="KQ18" s="0"/>
      <c r="KR18" s="0"/>
      <c r="KS18" s="0"/>
      <c r="KT18" s="0"/>
      <c r="KU18" s="0"/>
      <c r="KV18" s="0"/>
      <c r="KW18" s="0"/>
      <c r="KX18" s="0"/>
      <c r="KY18" s="0"/>
      <c r="KZ18" s="0"/>
      <c r="LA18" s="0"/>
      <c r="LB18" s="0"/>
      <c r="LC18" s="0"/>
      <c r="LD18" s="0"/>
      <c r="LE18" s="0"/>
      <c r="LF18" s="0"/>
      <c r="LG18" s="0"/>
      <c r="LH18" s="0"/>
      <c r="LI18" s="0"/>
      <c r="LJ18" s="0"/>
      <c r="LK18" s="0"/>
      <c r="LL18" s="0"/>
      <c r="LM18" s="0"/>
      <c r="LN18" s="0"/>
      <c r="LO18" s="0"/>
      <c r="LP18" s="0"/>
      <c r="LQ18" s="0"/>
      <c r="LR18" s="0"/>
      <c r="LS18" s="0"/>
      <c r="LT18" s="0"/>
      <c r="LU18" s="0"/>
      <c r="LV18" s="0"/>
      <c r="LW18" s="0"/>
      <c r="LX18" s="0"/>
      <c r="LY18" s="0"/>
      <c r="LZ18" s="0"/>
      <c r="MA18" s="0"/>
      <c r="MB18" s="0"/>
      <c r="MC18" s="0"/>
      <c r="MD18" s="0"/>
      <c r="ME18" s="0"/>
      <c r="MF18" s="0"/>
      <c r="MG18" s="0"/>
      <c r="MH18" s="0"/>
      <c r="MI18" s="0"/>
      <c r="MJ18" s="0"/>
      <c r="MK18" s="0"/>
      <c r="ML18" s="0"/>
      <c r="MM18" s="0"/>
      <c r="MN18" s="0"/>
      <c r="MO18" s="0"/>
      <c r="MP18" s="0"/>
      <c r="MQ18" s="0"/>
      <c r="MR18" s="0"/>
      <c r="MS18" s="0"/>
      <c r="MT18" s="0"/>
      <c r="MU18" s="0"/>
      <c r="MV18" s="0"/>
      <c r="MW18" s="0"/>
      <c r="MX18" s="0"/>
      <c r="MY18" s="0"/>
      <c r="MZ18" s="0"/>
      <c r="NA18" s="0"/>
      <c r="NB18" s="0"/>
      <c r="NC18" s="0"/>
      <c r="ND18" s="0"/>
      <c r="NE18" s="0"/>
      <c r="NF18" s="0"/>
      <c r="NG18" s="0"/>
      <c r="NH18" s="0"/>
      <c r="NI18" s="0"/>
      <c r="NJ18" s="0"/>
      <c r="NK18" s="0"/>
      <c r="NL18" s="0"/>
      <c r="NM18" s="0"/>
      <c r="NN18" s="0"/>
      <c r="NO18" s="0"/>
      <c r="NP18" s="0"/>
      <c r="NQ18" s="0"/>
      <c r="NR18" s="0"/>
      <c r="NS18" s="0"/>
      <c r="NT18" s="0"/>
      <c r="NU18" s="0"/>
      <c r="NV18" s="0"/>
      <c r="NW18" s="0"/>
      <c r="NX18" s="0"/>
      <c r="NY18" s="0"/>
      <c r="NZ18" s="0"/>
      <c r="OA18" s="0"/>
      <c r="OB18" s="0"/>
      <c r="OC18" s="0"/>
      <c r="OD18" s="0"/>
      <c r="OE18" s="0"/>
      <c r="OF18" s="0"/>
      <c r="OG18" s="0"/>
      <c r="OH18" s="0"/>
      <c r="OI18" s="0"/>
      <c r="OJ18" s="0"/>
      <c r="OK18" s="0"/>
      <c r="OL18" s="0"/>
      <c r="OM18" s="0"/>
      <c r="ON18" s="0"/>
      <c r="OO18" s="0"/>
      <c r="OP18" s="0"/>
      <c r="OQ18" s="0"/>
      <c r="OR18" s="0"/>
      <c r="OS18" s="0"/>
      <c r="OT18" s="0"/>
      <c r="OU18" s="0"/>
      <c r="OV18" s="0"/>
      <c r="OW18" s="0"/>
      <c r="OX18" s="0"/>
      <c r="OY18" s="0"/>
      <c r="OZ18" s="0"/>
      <c r="PA18" s="0"/>
      <c r="PB18" s="0"/>
      <c r="PC18" s="0"/>
      <c r="PD18" s="0"/>
      <c r="PE18" s="0"/>
      <c r="PF18" s="0"/>
      <c r="PG18" s="0"/>
      <c r="PH18" s="0"/>
      <c r="PI18" s="0"/>
      <c r="PJ18" s="0"/>
      <c r="PK18" s="0"/>
      <c r="PL18" s="0"/>
      <c r="PM18" s="0"/>
      <c r="PN18" s="0"/>
      <c r="PO18" s="0"/>
      <c r="PP18" s="0"/>
      <c r="PQ18" s="0"/>
      <c r="PR18" s="0"/>
      <c r="PS18" s="0"/>
      <c r="PT18" s="0"/>
      <c r="PU18" s="0"/>
      <c r="PV18" s="0"/>
      <c r="PW18" s="0"/>
      <c r="PX18" s="0"/>
      <c r="PY18" s="0"/>
      <c r="PZ18" s="0"/>
      <c r="QA18" s="0"/>
      <c r="QB18" s="0"/>
      <c r="QC18" s="0"/>
      <c r="QD18" s="0"/>
      <c r="QE18" s="0"/>
      <c r="QF18" s="0"/>
      <c r="QG18" s="0"/>
      <c r="QH18" s="0"/>
      <c r="QI18" s="0"/>
      <c r="QJ18" s="0"/>
      <c r="QK18" s="0"/>
      <c r="QL18" s="0"/>
      <c r="QM18" s="0"/>
      <c r="QN18" s="0"/>
      <c r="QO18" s="0"/>
      <c r="QP18" s="0"/>
      <c r="QQ18" s="0"/>
      <c r="QR18" s="0"/>
      <c r="QS18" s="0"/>
      <c r="QT18" s="0"/>
      <c r="QU18" s="0"/>
      <c r="QV18" s="0"/>
      <c r="QW18" s="0"/>
      <c r="QX18" s="0"/>
      <c r="QY18" s="0"/>
      <c r="QZ18" s="0"/>
      <c r="RA18" s="0"/>
      <c r="RB18" s="0"/>
      <c r="RC18" s="0"/>
      <c r="RD18" s="0"/>
      <c r="RE18" s="0"/>
      <c r="RF18" s="0"/>
      <c r="RG18" s="0"/>
      <c r="RH18" s="0"/>
      <c r="RI18" s="0"/>
      <c r="RJ18" s="0"/>
      <c r="RK18" s="0"/>
      <c r="RL18" s="0"/>
      <c r="RM18" s="0"/>
      <c r="RN18" s="0"/>
      <c r="RO18" s="0"/>
      <c r="RP18" s="0"/>
      <c r="RQ18" s="0"/>
      <c r="RR18" s="0"/>
      <c r="RS18" s="0"/>
      <c r="RT18" s="0"/>
      <c r="RU18" s="0"/>
      <c r="RV18" s="0"/>
      <c r="RW18" s="0"/>
      <c r="RX18" s="0"/>
      <c r="RY18" s="0"/>
      <c r="RZ18" s="0"/>
      <c r="SA18" s="0"/>
      <c r="SB18" s="0"/>
      <c r="SC18" s="0"/>
      <c r="SD18" s="0"/>
      <c r="SE18" s="0"/>
      <c r="SF18" s="0"/>
      <c r="SG18" s="0"/>
      <c r="SH18" s="0"/>
      <c r="SI18" s="0"/>
      <c r="SJ18" s="0"/>
      <c r="SK18" s="0"/>
      <c r="SL18" s="0"/>
      <c r="SM18" s="0"/>
      <c r="SN18" s="0"/>
      <c r="SO18" s="0"/>
      <c r="SP18" s="0"/>
      <c r="SQ18" s="0"/>
      <c r="SR18" s="0"/>
      <c r="SS18" s="0"/>
      <c r="ST18" s="0"/>
      <c r="SU18" s="0"/>
      <c r="SV18" s="0"/>
      <c r="SW18" s="0"/>
      <c r="SX18" s="0"/>
      <c r="SY18" s="0"/>
      <c r="SZ18" s="0"/>
      <c r="TA18" s="0"/>
      <c r="TB18" s="0"/>
      <c r="TC18" s="0"/>
      <c r="TD18" s="0"/>
      <c r="TE18" s="0"/>
      <c r="TF18" s="0"/>
      <c r="TG18" s="0"/>
      <c r="TH18" s="0"/>
      <c r="TI18" s="0"/>
      <c r="TJ18" s="0"/>
      <c r="TK18" s="0"/>
      <c r="TL18" s="0"/>
      <c r="TM18" s="0"/>
      <c r="TN18" s="0"/>
      <c r="TO18" s="0"/>
      <c r="TP18" s="0"/>
      <c r="TQ18" s="0"/>
      <c r="TR18" s="0"/>
      <c r="TS18" s="0"/>
      <c r="TT18" s="0"/>
      <c r="TU18" s="0"/>
      <c r="TV18" s="0"/>
      <c r="TW18" s="0"/>
      <c r="TX18" s="0"/>
      <c r="TY18" s="0"/>
      <c r="TZ18" s="0"/>
      <c r="UA18" s="0"/>
      <c r="UB18" s="0"/>
      <c r="UC18" s="0"/>
      <c r="UD18" s="0"/>
      <c r="UE18" s="0"/>
      <c r="UF18" s="0"/>
      <c r="UG18" s="0"/>
      <c r="UH18" s="0"/>
      <c r="UI18" s="0"/>
      <c r="UJ18" s="0"/>
      <c r="UK18" s="0"/>
      <c r="UL18" s="0"/>
      <c r="UM18" s="0"/>
      <c r="UN18" s="0"/>
      <c r="UO18" s="0"/>
      <c r="UP18" s="0"/>
      <c r="UQ18" s="0"/>
      <c r="UR18" s="0"/>
      <c r="US18" s="0"/>
      <c r="UT18" s="0"/>
      <c r="UU18" s="0"/>
      <c r="UV18" s="0"/>
      <c r="UW18" s="0"/>
      <c r="UX18" s="0"/>
      <c r="UY18" s="0"/>
      <c r="UZ18" s="0"/>
      <c r="VA18" s="0"/>
      <c r="VB18" s="0"/>
      <c r="VC18" s="0"/>
      <c r="VD18" s="0"/>
      <c r="VE18" s="0"/>
      <c r="VF18" s="0"/>
      <c r="VG18" s="0"/>
      <c r="VH18" s="0"/>
      <c r="VI18" s="0"/>
      <c r="VJ18" s="0"/>
      <c r="VK18" s="0"/>
      <c r="VL18" s="0"/>
      <c r="VM18" s="0"/>
      <c r="VN18" s="0"/>
      <c r="VO18" s="0"/>
      <c r="VP18" s="0"/>
      <c r="VQ18" s="0"/>
      <c r="VR18" s="0"/>
      <c r="VS18" s="0"/>
      <c r="VT18" s="0"/>
      <c r="VU18" s="0"/>
      <c r="VV18" s="0"/>
      <c r="VW18" s="0"/>
      <c r="VX18" s="0"/>
      <c r="VY18" s="0"/>
      <c r="VZ18" s="0"/>
      <c r="WA18" s="0"/>
      <c r="WB18" s="0"/>
      <c r="WC18" s="0"/>
      <c r="WD18" s="0"/>
      <c r="WE18" s="0"/>
      <c r="WF18" s="0"/>
      <c r="WG18" s="0"/>
      <c r="WH18" s="0"/>
      <c r="WI18" s="0"/>
      <c r="WJ18" s="0"/>
      <c r="WK18" s="0"/>
      <c r="WL18" s="0"/>
      <c r="WM18" s="0"/>
      <c r="WN18" s="0"/>
      <c r="WO18" s="0"/>
      <c r="WP18" s="0"/>
      <c r="WQ18" s="0"/>
      <c r="WR18" s="0"/>
      <c r="WS18" s="0"/>
      <c r="WT18" s="0"/>
      <c r="WU18" s="0"/>
      <c r="WV18" s="0"/>
      <c r="WW18" s="0"/>
      <c r="WX18" s="0"/>
      <c r="WY18" s="0"/>
      <c r="WZ18" s="0"/>
      <c r="XA18" s="0"/>
      <c r="XB18" s="0"/>
      <c r="XC18" s="0"/>
      <c r="XD18" s="0"/>
      <c r="XE18" s="0"/>
      <c r="XF18" s="0"/>
      <c r="XG18" s="0"/>
      <c r="XH18" s="0"/>
      <c r="XI18" s="0"/>
      <c r="XJ18" s="0"/>
      <c r="XK18" s="0"/>
      <c r="XL18" s="0"/>
      <c r="XM18" s="0"/>
      <c r="XN18" s="0"/>
      <c r="XO18" s="0"/>
      <c r="XP18" s="0"/>
      <c r="XQ18" s="0"/>
      <c r="XR18" s="0"/>
      <c r="XS18" s="0"/>
      <c r="XT18" s="0"/>
      <c r="XU18" s="0"/>
      <c r="XV18" s="0"/>
      <c r="XW18" s="0"/>
      <c r="XX18" s="0"/>
      <c r="XY18" s="0"/>
      <c r="XZ18" s="0"/>
      <c r="YA18" s="0"/>
      <c r="YB18" s="0"/>
      <c r="YC18" s="0"/>
      <c r="YD18" s="0"/>
      <c r="YE18" s="0"/>
      <c r="YF18" s="0"/>
      <c r="YG18" s="0"/>
      <c r="YH18" s="0"/>
      <c r="YI18" s="0"/>
      <c r="YJ18" s="0"/>
      <c r="YK18" s="0"/>
      <c r="YL18" s="0"/>
      <c r="YM18" s="0"/>
      <c r="YN18" s="0"/>
      <c r="YO18" s="0"/>
      <c r="YP18" s="0"/>
      <c r="YQ18" s="0"/>
      <c r="YR18" s="0"/>
      <c r="YS18" s="0"/>
      <c r="YT18" s="0"/>
      <c r="YU18" s="0"/>
      <c r="YV18" s="0"/>
      <c r="YW18" s="0"/>
      <c r="YX18" s="0"/>
      <c r="YY18" s="0"/>
      <c r="YZ18" s="0"/>
      <c r="ZA18" s="0"/>
      <c r="ZB18" s="0"/>
      <c r="ZC18" s="0"/>
      <c r="ZD18" s="0"/>
      <c r="ZE18" s="0"/>
      <c r="ZF18" s="0"/>
      <c r="ZG18" s="0"/>
      <c r="ZH18" s="0"/>
      <c r="ZI18" s="0"/>
      <c r="ZJ18" s="0"/>
      <c r="ZK18" s="0"/>
      <c r="ZL18" s="0"/>
      <c r="ZM18" s="0"/>
      <c r="ZN18" s="0"/>
      <c r="ZO18" s="0"/>
      <c r="ZP18" s="0"/>
      <c r="ZQ18" s="0"/>
      <c r="ZR18" s="0"/>
      <c r="ZS18" s="0"/>
      <c r="ZT18" s="0"/>
      <c r="ZU18" s="0"/>
      <c r="ZV18" s="0"/>
      <c r="ZW18" s="0"/>
      <c r="ZX18" s="0"/>
      <c r="ZY18" s="0"/>
      <c r="ZZ18" s="0"/>
      <c r="AAA18" s="0"/>
      <c r="AAB18" s="0"/>
      <c r="AAC18" s="0"/>
      <c r="AAD18" s="0"/>
      <c r="AAE18" s="0"/>
      <c r="AAF18" s="0"/>
      <c r="AAG18" s="0"/>
      <c r="AAH18" s="0"/>
      <c r="AAI18" s="0"/>
      <c r="AAJ18" s="0"/>
      <c r="AAK18" s="0"/>
      <c r="AAL18" s="0"/>
      <c r="AAM18" s="0"/>
      <c r="AAN18" s="0"/>
      <c r="AAO18" s="0"/>
      <c r="AAP18" s="0"/>
      <c r="AAQ18" s="0"/>
      <c r="AAR18" s="0"/>
      <c r="AAS18" s="0"/>
      <c r="AAT18" s="0"/>
      <c r="AAU18" s="0"/>
      <c r="AAV18" s="0"/>
      <c r="AAW18" s="0"/>
      <c r="AAX18" s="0"/>
      <c r="AAY18" s="0"/>
      <c r="AAZ18" s="0"/>
      <c r="ABA18" s="0"/>
      <c r="ABB18" s="0"/>
      <c r="ABC18" s="0"/>
      <c r="ABD18" s="0"/>
      <c r="ABE18" s="0"/>
      <c r="ABF18" s="0"/>
      <c r="ABG18" s="0"/>
      <c r="ABH18" s="0"/>
      <c r="ABI18" s="0"/>
      <c r="ABJ18" s="0"/>
      <c r="ABK18" s="0"/>
      <c r="ABL18" s="0"/>
      <c r="ABM18" s="0"/>
      <c r="ABN18" s="0"/>
      <c r="ABO18" s="0"/>
      <c r="ABP18" s="0"/>
      <c r="ABQ18" s="0"/>
      <c r="ABR18" s="0"/>
      <c r="ABS18" s="0"/>
      <c r="ABT18" s="0"/>
      <c r="ABU18" s="0"/>
      <c r="ABV18" s="0"/>
      <c r="ABW18" s="0"/>
      <c r="ABX18" s="0"/>
      <c r="ABY18" s="0"/>
      <c r="ABZ18" s="0"/>
      <c r="ACA18" s="0"/>
      <c r="ACB18" s="0"/>
      <c r="ACC18" s="0"/>
      <c r="ACD18" s="0"/>
      <c r="ACE18" s="0"/>
      <c r="ACF18" s="0"/>
      <c r="ACG18" s="0"/>
      <c r="ACH18" s="0"/>
      <c r="ACI18" s="0"/>
      <c r="ACJ18" s="0"/>
      <c r="ACK18" s="0"/>
      <c r="ACL18" s="0"/>
      <c r="ACM18" s="0"/>
      <c r="ACN18" s="0"/>
      <c r="ACO18" s="0"/>
      <c r="ACP18" s="0"/>
      <c r="ACQ18" s="0"/>
      <c r="ACR18" s="0"/>
      <c r="ACS18" s="0"/>
      <c r="ACT18" s="0"/>
      <c r="ACU18" s="0"/>
      <c r="ACV18" s="0"/>
      <c r="ACW18" s="0"/>
      <c r="ACX18" s="0"/>
      <c r="ACY18" s="0"/>
      <c r="ACZ18" s="0"/>
      <c r="ADA18" s="0"/>
      <c r="ADB18" s="0"/>
      <c r="ADC18" s="0"/>
      <c r="ADD18" s="0"/>
      <c r="ADE18" s="0"/>
      <c r="ADF18" s="0"/>
      <c r="ADG18" s="0"/>
      <c r="ADH18" s="0"/>
      <c r="ADI18" s="0"/>
      <c r="ADJ18" s="0"/>
      <c r="ADK18" s="0"/>
      <c r="ADL18" s="0"/>
      <c r="ADM18" s="0"/>
      <c r="ADN18" s="0"/>
      <c r="ADO18" s="0"/>
      <c r="ADP18" s="0"/>
      <c r="ADQ18" s="0"/>
      <c r="ADR18" s="0"/>
      <c r="ADS18" s="0"/>
      <c r="ADT18" s="0"/>
      <c r="ADU18" s="0"/>
      <c r="ADV18" s="0"/>
      <c r="ADW18" s="0"/>
      <c r="ADX18" s="0"/>
      <c r="ADY18" s="0"/>
      <c r="ADZ18" s="0"/>
      <c r="AEA18" s="0"/>
      <c r="AEB18" s="0"/>
      <c r="AEC18" s="0"/>
      <c r="AED18" s="0"/>
      <c r="AEE18" s="0"/>
      <c r="AEF18" s="0"/>
      <c r="AEG18" s="0"/>
      <c r="AEH18" s="0"/>
      <c r="AEI18" s="0"/>
      <c r="AEJ18" s="0"/>
      <c r="AEK18" s="0"/>
      <c r="AEL18" s="0"/>
      <c r="AEM18" s="0"/>
      <c r="AEN18" s="0"/>
      <c r="AEO18" s="0"/>
      <c r="AEP18" s="0"/>
      <c r="AEQ18" s="0"/>
      <c r="AER18" s="0"/>
      <c r="AES18" s="0"/>
      <c r="AET18" s="0"/>
      <c r="AEU18" s="0"/>
      <c r="AEV18" s="0"/>
      <c r="AEW18" s="0"/>
      <c r="AEX18" s="0"/>
      <c r="AEY18" s="0"/>
      <c r="AEZ18" s="0"/>
      <c r="AFA18" s="0"/>
      <c r="AFB18" s="0"/>
      <c r="AFC18" s="0"/>
      <c r="AFD18" s="0"/>
      <c r="AFE18" s="0"/>
      <c r="AFF18" s="0"/>
      <c r="AFG18" s="0"/>
      <c r="AFH18" s="0"/>
      <c r="AFI18" s="0"/>
      <c r="AFJ18" s="0"/>
      <c r="AFK18" s="0"/>
      <c r="AFL18" s="0"/>
      <c r="AFM18" s="0"/>
      <c r="AFN18" s="0"/>
      <c r="AFO18" s="0"/>
      <c r="AFP18" s="0"/>
      <c r="AFQ18" s="0"/>
      <c r="AFR18" s="0"/>
      <c r="AFS18" s="0"/>
      <c r="AFT18" s="0"/>
      <c r="AFU18" s="0"/>
      <c r="AFV18" s="0"/>
      <c r="AFW18" s="0"/>
      <c r="AFX18" s="0"/>
      <c r="AFY18" s="0"/>
      <c r="AFZ18" s="0"/>
      <c r="AGA18" s="0"/>
      <c r="AGB18" s="0"/>
      <c r="AGC18" s="0"/>
      <c r="AGD18" s="0"/>
      <c r="AGE18" s="0"/>
      <c r="AGF18" s="0"/>
      <c r="AGG18" s="0"/>
      <c r="AGH18" s="0"/>
      <c r="AGI18" s="0"/>
      <c r="AGJ18" s="0"/>
      <c r="AGK18" s="0"/>
      <c r="AGL18" s="0"/>
      <c r="AGM18" s="0"/>
      <c r="AGN18" s="0"/>
      <c r="AGO18" s="0"/>
      <c r="AGP18" s="0"/>
      <c r="AGQ18" s="0"/>
      <c r="AGR18" s="0"/>
      <c r="AGS18" s="0"/>
      <c r="AGT18" s="0"/>
      <c r="AGU18" s="0"/>
      <c r="AGV18" s="0"/>
      <c r="AGW18" s="0"/>
      <c r="AGX18" s="0"/>
      <c r="AGY18" s="0"/>
      <c r="AGZ18" s="0"/>
      <c r="AHA18" s="0"/>
      <c r="AHB18" s="0"/>
      <c r="AHC18" s="0"/>
      <c r="AHD18" s="0"/>
      <c r="AHE18" s="0"/>
      <c r="AHF18" s="0"/>
      <c r="AHG18" s="0"/>
      <c r="AHH18" s="0"/>
      <c r="AHI18" s="0"/>
      <c r="AHJ18" s="0"/>
      <c r="AHK18" s="0"/>
      <c r="AHL18" s="0"/>
      <c r="AHM18" s="0"/>
      <c r="AHN18" s="0"/>
      <c r="AHO18" s="0"/>
      <c r="AHP18" s="0"/>
      <c r="AHQ18" s="0"/>
      <c r="AHR18" s="0"/>
      <c r="AHS18" s="0"/>
      <c r="AHT18" s="0"/>
      <c r="AHU18" s="0"/>
      <c r="AHV18" s="0"/>
      <c r="AHW18" s="0"/>
      <c r="AHX18" s="0"/>
      <c r="AHY18" s="0"/>
      <c r="AHZ18" s="0"/>
      <c r="AIA18" s="0"/>
      <c r="AIB18" s="0"/>
      <c r="AIC18" s="0"/>
      <c r="AID18" s="0"/>
      <c r="AIE18" s="0"/>
      <c r="AIF18" s="0"/>
      <c r="AIG18" s="0"/>
      <c r="AIH18" s="0"/>
      <c r="AII18" s="0"/>
      <c r="AIJ18" s="0"/>
      <c r="AIK18" s="0"/>
      <c r="AIL18" s="0"/>
      <c r="AIM18" s="0"/>
      <c r="AIN18" s="0"/>
      <c r="AIO18" s="0"/>
      <c r="AIP18" s="0"/>
      <c r="AIQ18" s="0"/>
      <c r="AIR18" s="0"/>
      <c r="AIS18" s="0"/>
      <c r="AIT18" s="0"/>
      <c r="AIU18" s="0"/>
      <c r="AIV18" s="0"/>
      <c r="AIW18" s="0"/>
      <c r="AIX18" s="0"/>
      <c r="AIY18" s="0"/>
      <c r="AIZ18" s="0"/>
      <c r="AJA18" s="0"/>
      <c r="AJB18" s="0"/>
      <c r="AJC18" s="0"/>
      <c r="AJD18" s="0"/>
      <c r="AJE18" s="0"/>
      <c r="AJF18" s="0"/>
      <c r="AJG18" s="0"/>
      <c r="AJH18" s="0"/>
      <c r="AJI18" s="0"/>
      <c r="AJJ18" s="0"/>
      <c r="AJK18" s="0"/>
      <c r="AJL18" s="0"/>
      <c r="AJM18" s="0"/>
      <c r="AJN18" s="0"/>
      <c r="AJO18" s="0"/>
      <c r="AJP18" s="0"/>
      <c r="AJQ18" s="0"/>
      <c r="AJR18" s="0"/>
      <c r="AJS18" s="0"/>
      <c r="AJT18" s="0"/>
      <c r="AJU18" s="0"/>
      <c r="AJV18" s="0"/>
      <c r="AJW18" s="0"/>
      <c r="AJX18" s="0"/>
      <c r="AJY18" s="0"/>
      <c r="AJZ18" s="0"/>
      <c r="AKA18" s="0"/>
      <c r="AKB18" s="0"/>
      <c r="AKC18" s="0"/>
      <c r="AKD18" s="0"/>
      <c r="AKE18" s="0"/>
      <c r="AKF18" s="0"/>
      <c r="AKG18" s="0"/>
      <c r="AKH18" s="0"/>
      <c r="AKI18" s="0"/>
      <c r="AKJ18" s="0"/>
      <c r="AKK18" s="0"/>
      <c r="AKL18" s="0"/>
      <c r="AKM18" s="0"/>
      <c r="AKN18" s="0"/>
      <c r="AKO18" s="0"/>
      <c r="AKP18" s="0"/>
      <c r="AKQ18" s="0"/>
      <c r="AKR18" s="0"/>
      <c r="AKS18" s="0"/>
      <c r="AKT18" s="0"/>
      <c r="AKU18" s="0"/>
      <c r="AKV18" s="0"/>
      <c r="AKW18" s="0"/>
      <c r="AKX18" s="0"/>
      <c r="AKY18" s="0"/>
      <c r="AKZ18" s="0"/>
      <c r="ALA18" s="0"/>
      <c r="ALB18" s="0"/>
      <c r="ALC18" s="0"/>
      <c r="ALD18" s="0"/>
      <c r="ALE18" s="0"/>
      <c r="ALF18" s="0"/>
      <c r="ALG18" s="0"/>
      <c r="ALH18" s="0"/>
      <c r="ALI18" s="0"/>
      <c r="ALJ18" s="0"/>
      <c r="ALK18" s="0"/>
      <c r="ALL18" s="0"/>
      <c r="ALM18" s="0"/>
      <c r="ALN18" s="0"/>
      <c r="ALO18" s="0"/>
      <c r="ALP18" s="0"/>
      <c r="ALQ18" s="0"/>
      <c r="ALR18" s="0"/>
      <c r="ALS18" s="0"/>
      <c r="ALT18" s="0"/>
      <c r="ALU18" s="0"/>
      <c r="ALV18" s="0"/>
      <c r="ALW18" s="0"/>
      <c r="ALX18" s="0"/>
      <c r="ALY18" s="0"/>
      <c r="ALZ18" s="0"/>
      <c r="AMA18" s="0"/>
      <c r="AMB18" s="0"/>
      <c r="AMC18" s="0"/>
      <c r="AMD18" s="0"/>
      <c r="AME18" s="0"/>
      <c r="AMF18" s="0"/>
      <c r="AMG18" s="0"/>
      <c r="AMH18" s="0"/>
      <c r="AMI18" s="0"/>
      <c r="AMJ18" s="0"/>
    </row>
    <row r="19" customFormat="false" ht="13.8" hidden="false" customHeight="false" outlineLevel="0" collapsed="false">
      <c r="A19" s="3" t="s">
        <v>80</v>
      </c>
      <c r="B19" s="3" t="s">
        <v>81</v>
      </c>
      <c r="C19" s="15" t="s">
        <v>34</v>
      </c>
      <c r="D19" s="6" t="s">
        <v>35</v>
      </c>
      <c r="E19" s="6"/>
      <c r="F19" s="6" t="s">
        <v>79</v>
      </c>
      <c r="G19" s="6" t="s">
        <v>36</v>
      </c>
      <c r="H19" s="8" t="s">
        <v>37</v>
      </c>
      <c r="I19" s="3" t="s">
        <v>78</v>
      </c>
      <c r="J19" s="8"/>
      <c r="K19" s="8"/>
      <c r="L19" s="8"/>
      <c r="M19" s="8"/>
      <c r="N19" s="0"/>
      <c r="O19" s="0"/>
      <c r="P19" s="0"/>
      <c r="Q19" s="0"/>
      <c r="R19" s="0"/>
      <c r="S19" s="0"/>
      <c r="T19" s="0"/>
      <c r="U19" s="0"/>
      <c r="V19" s="0"/>
      <c r="W19" s="0"/>
      <c r="X19" s="0"/>
      <c r="Y19" s="0"/>
      <c r="Z19" s="0"/>
      <c r="AA19" s="0"/>
      <c r="AB19" s="0"/>
      <c r="AC19" s="0"/>
      <c r="AD19" s="0"/>
      <c r="AE19" s="0"/>
      <c r="AF19" s="0"/>
      <c r="AG19" s="0"/>
      <c r="AH19" s="0"/>
      <c r="AI19" s="0"/>
      <c r="AJ19" s="0"/>
      <c r="AK19" s="0"/>
      <c r="AL19" s="0"/>
      <c r="AM19" s="0"/>
      <c r="AN19" s="0"/>
      <c r="AO19" s="0"/>
      <c r="AP19" s="0"/>
      <c r="AQ19" s="0"/>
      <c r="AR19" s="0"/>
      <c r="AS19" s="0"/>
      <c r="AT19" s="0"/>
      <c r="AU19" s="0"/>
      <c r="AV19" s="0"/>
      <c r="AW19" s="0"/>
      <c r="AX19" s="0"/>
      <c r="AY19" s="0"/>
      <c r="AZ19" s="0"/>
      <c r="BA19" s="0"/>
      <c r="BB19" s="0"/>
      <c r="BC19" s="0"/>
      <c r="BD19" s="0"/>
      <c r="BE19" s="0"/>
      <c r="BF19" s="0"/>
      <c r="BG19" s="0"/>
      <c r="BH19" s="0"/>
      <c r="BI19" s="0"/>
      <c r="BJ19" s="0"/>
      <c r="BK19" s="0"/>
      <c r="BL19" s="0"/>
      <c r="BM19" s="0"/>
      <c r="BN19" s="0"/>
      <c r="BO19" s="0"/>
      <c r="BP19" s="0"/>
      <c r="BQ19" s="0"/>
      <c r="BR19" s="0"/>
      <c r="BS19" s="0"/>
      <c r="BT19" s="0"/>
      <c r="BU19" s="0"/>
      <c r="BV19" s="0"/>
      <c r="BW19" s="0"/>
      <c r="BX19" s="0"/>
      <c r="BY19" s="0"/>
      <c r="BZ19" s="0"/>
      <c r="CA19" s="0"/>
      <c r="CB19" s="0"/>
      <c r="CC19" s="0"/>
      <c r="CD19" s="0"/>
      <c r="CE19" s="0"/>
      <c r="CF19" s="0"/>
      <c r="CG19" s="0"/>
      <c r="CH19" s="0"/>
      <c r="CI19" s="0"/>
      <c r="CJ19" s="0"/>
      <c r="CK19" s="0"/>
      <c r="CL19" s="0"/>
      <c r="CM19" s="0"/>
      <c r="CN19" s="0"/>
      <c r="CO19" s="0"/>
      <c r="CP19" s="0"/>
      <c r="CQ19" s="0"/>
      <c r="CR19" s="0"/>
      <c r="CS19" s="0"/>
      <c r="CT19" s="0"/>
      <c r="CU19" s="0"/>
      <c r="CV19" s="0"/>
      <c r="CW19" s="0"/>
      <c r="CX19" s="0"/>
      <c r="CY19" s="0"/>
      <c r="CZ19" s="0"/>
      <c r="DA19" s="0"/>
      <c r="DB19" s="0"/>
      <c r="DC19" s="0"/>
      <c r="DD19" s="0"/>
      <c r="DE19" s="0"/>
      <c r="DF19" s="0"/>
      <c r="DG19" s="0"/>
      <c r="DH19" s="0"/>
      <c r="DI19" s="0"/>
      <c r="DJ19" s="0"/>
      <c r="DK19" s="0"/>
      <c r="DL19" s="0"/>
      <c r="DM19" s="0"/>
      <c r="DN19" s="0"/>
      <c r="DO19" s="0"/>
      <c r="DP19" s="0"/>
      <c r="DQ19" s="0"/>
      <c r="DR19" s="0"/>
      <c r="DS19" s="0"/>
      <c r="DT19" s="0"/>
      <c r="DU19" s="0"/>
      <c r="DV19" s="0"/>
      <c r="DW19" s="0"/>
      <c r="DX19" s="0"/>
      <c r="DY19" s="0"/>
      <c r="DZ19" s="0"/>
      <c r="EA19" s="0"/>
      <c r="EB19" s="0"/>
      <c r="EC19" s="0"/>
      <c r="ED19" s="0"/>
      <c r="EE19" s="0"/>
      <c r="EF19" s="0"/>
      <c r="EG19" s="0"/>
      <c r="EH19" s="0"/>
      <c r="EI19" s="0"/>
      <c r="EJ19" s="0"/>
      <c r="EK19" s="0"/>
      <c r="EL19" s="0"/>
      <c r="EM19" s="0"/>
      <c r="EN19" s="0"/>
      <c r="EO19" s="0"/>
      <c r="EP19" s="0"/>
      <c r="EQ19" s="0"/>
      <c r="ER19" s="0"/>
      <c r="ES19" s="0"/>
      <c r="ET19" s="0"/>
      <c r="EU19" s="0"/>
      <c r="EV19" s="0"/>
      <c r="EW19" s="0"/>
      <c r="EX19" s="0"/>
      <c r="EY19" s="0"/>
      <c r="EZ19" s="0"/>
      <c r="FA19" s="0"/>
      <c r="FB19" s="0"/>
      <c r="FC19" s="0"/>
      <c r="FD19" s="0"/>
      <c r="FE19" s="0"/>
      <c r="FF19" s="0"/>
      <c r="FG19" s="0"/>
      <c r="FH19" s="0"/>
      <c r="FI19" s="0"/>
      <c r="FJ19" s="0"/>
      <c r="FK19" s="0"/>
      <c r="FL19" s="0"/>
      <c r="FM19" s="0"/>
      <c r="FN19" s="0"/>
      <c r="FO19" s="0"/>
      <c r="FP19" s="0"/>
      <c r="FQ19" s="0"/>
      <c r="FR19" s="0"/>
      <c r="FS19" s="0"/>
      <c r="FT19" s="0"/>
      <c r="FU19" s="0"/>
      <c r="FV19" s="0"/>
      <c r="FW19" s="0"/>
      <c r="FX19" s="0"/>
      <c r="FY19" s="0"/>
      <c r="FZ19" s="0"/>
      <c r="GA19" s="0"/>
      <c r="GB19" s="0"/>
      <c r="GC19" s="0"/>
      <c r="GD19" s="0"/>
      <c r="GE19" s="0"/>
      <c r="GF19" s="0"/>
      <c r="GG19" s="0"/>
      <c r="GH19" s="0"/>
      <c r="GI19" s="0"/>
      <c r="GJ19" s="0"/>
      <c r="GK19" s="0"/>
      <c r="GL19" s="0"/>
      <c r="GM19" s="0"/>
      <c r="GN19" s="0"/>
      <c r="GO19" s="0"/>
      <c r="GP19" s="0"/>
      <c r="GQ19" s="0"/>
      <c r="GR19" s="0"/>
      <c r="GS19" s="0"/>
      <c r="GT19" s="0"/>
      <c r="GU19" s="0"/>
      <c r="GV19" s="0"/>
      <c r="GW19" s="0"/>
      <c r="GX19" s="0"/>
      <c r="GY19" s="0"/>
      <c r="GZ19" s="0"/>
      <c r="HA19" s="0"/>
      <c r="HB19" s="0"/>
      <c r="HC19" s="0"/>
      <c r="HD19" s="0"/>
      <c r="HE19" s="0"/>
      <c r="HF19" s="0"/>
      <c r="HG19" s="0"/>
      <c r="HH19" s="0"/>
      <c r="HI19" s="0"/>
      <c r="HJ19" s="0"/>
      <c r="HK19" s="0"/>
      <c r="HL19" s="0"/>
      <c r="HM19" s="0"/>
      <c r="HN19" s="0"/>
      <c r="HO19" s="0"/>
      <c r="HP19" s="0"/>
      <c r="HQ19" s="0"/>
      <c r="HR19" s="0"/>
      <c r="HS19" s="0"/>
      <c r="HT19" s="0"/>
      <c r="HU19" s="0"/>
      <c r="HV19" s="0"/>
      <c r="HW19" s="0"/>
      <c r="HX19" s="0"/>
      <c r="HY19" s="0"/>
      <c r="HZ19" s="0"/>
      <c r="IA19" s="0"/>
      <c r="IB19" s="0"/>
      <c r="IC19" s="0"/>
      <c r="ID19" s="0"/>
      <c r="IE19" s="0"/>
      <c r="IF19" s="0"/>
      <c r="IG19" s="0"/>
      <c r="IH19" s="0"/>
      <c r="II19" s="0"/>
      <c r="IJ19" s="0"/>
      <c r="IK19" s="0"/>
      <c r="IL19" s="0"/>
      <c r="IM19" s="0"/>
      <c r="IN19" s="0"/>
      <c r="IO19" s="0"/>
      <c r="IP19" s="0"/>
      <c r="IQ19" s="0"/>
      <c r="IR19" s="0"/>
      <c r="IS19" s="0"/>
      <c r="IT19" s="0"/>
      <c r="IU19" s="0"/>
      <c r="IV19" s="0"/>
      <c r="IW19" s="0"/>
      <c r="IX19" s="0"/>
      <c r="IY19" s="0"/>
      <c r="IZ19" s="0"/>
      <c r="JA19" s="0"/>
      <c r="JB19" s="0"/>
      <c r="JC19" s="0"/>
      <c r="JD19" s="0"/>
      <c r="JE19" s="0"/>
      <c r="JF19" s="0"/>
      <c r="JG19" s="0"/>
      <c r="JH19" s="0"/>
      <c r="JI19" s="0"/>
      <c r="JJ19" s="0"/>
      <c r="JK19" s="0"/>
      <c r="JL19" s="0"/>
      <c r="JM19" s="0"/>
      <c r="JN19" s="0"/>
      <c r="JO19" s="0"/>
      <c r="JP19" s="0"/>
      <c r="JQ19" s="0"/>
      <c r="JR19" s="0"/>
      <c r="JS19" s="0"/>
      <c r="JT19" s="0"/>
      <c r="JU19" s="0"/>
      <c r="JV19" s="0"/>
      <c r="JW19" s="0"/>
      <c r="JX19" s="0"/>
      <c r="JY19" s="0"/>
      <c r="JZ19" s="0"/>
      <c r="KA19" s="0"/>
      <c r="KB19" s="0"/>
      <c r="KC19" s="0"/>
      <c r="KD19" s="0"/>
      <c r="KE19" s="0"/>
      <c r="KF19" s="0"/>
      <c r="KG19" s="0"/>
      <c r="KH19" s="0"/>
      <c r="KI19" s="0"/>
      <c r="KJ19" s="0"/>
      <c r="KK19" s="0"/>
      <c r="KL19" s="0"/>
      <c r="KM19" s="0"/>
      <c r="KN19" s="0"/>
      <c r="KO19" s="0"/>
      <c r="KP19" s="0"/>
      <c r="KQ19" s="0"/>
      <c r="KR19" s="0"/>
      <c r="KS19" s="0"/>
      <c r="KT19" s="0"/>
      <c r="KU19" s="0"/>
      <c r="KV19" s="0"/>
      <c r="KW19" s="0"/>
      <c r="KX19" s="0"/>
      <c r="KY19" s="0"/>
      <c r="KZ19" s="0"/>
      <c r="LA19" s="0"/>
      <c r="LB19" s="0"/>
      <c r="LC19" s="0"/>
      <c r="LD19" s="0"/>
      <c r="LE19" s="0"/>
      <c r="LF19" s="0"/>
      <c r="LG19" s="0"/>
      <c r="LH19" s="0"/>
      <c r="LI19" s="0"/>
      <c r="LJ19" s="0"/>
      <c r="LK19" s="0"/>
      <c r="LL19" s="0"/>
      <c r="LM19" s="0"/>
      <c r="LN19" s="0"/>
      <c r="LO19" s="0"/>
      <c r="LP19" s="0"/>
      <c r="LQ19" s="0"/>
      <c r="LR19" s="0"/>
      <c r="LS19" s="0"/>
      <c r="LT19" s="0"/>
      <c r="LU19" s="0"/>
      <c r="LV19" s="0"/>
      <c r="LW19" s="0"/>
      <c r="LX19" s="0"/>
      <c r="LY19" s="0"/>
      <c r="LZ19" s="0"/>
      <c r="MA19" s="0"/>
      <c r="MB19" s="0"/>
      <c r="MC19" s="0"/>
      <c r="MD19" s="0"/>
      <c r="ME19" s="0"/>
      <c r="MF19" s="0"/>
      <c r="MG19" s="0"/>
      <c r="MH19" s="0"/>
      <c r="MI19" s="0"/>
      <c r="MJ19" s="0"/>
      <c r="MK19" s="0"/>
      <c r="ML19" s="0"/>
      <c r="MM19" s="0"/>
      <c r="MN19" s="0"/>
      <c r="MO19" s="0"/>
      <c r="MP19" s="0"/>
      <c r="MQ19" s="0"/>
      <c r="MR19" s="0"/>
      <c r="MS19" s="0"/>
      <c r="MT19" s="0"/>
      <c r="MU19" s="0"/>
      <c r="MV19" s="0"/>
      <c r="MW19" s="0"/>
      <c r="MX19" s="0"/>
      <c r="MY19" s="0"/>
      <c r="MZ19" s="0"/>
      <c r="NA19" s="0"/>
      <c r="NB19" s="0"/>
      <c r="NC19" s="0"/>
      <c r="ND19" s="0"/>
      <c r="NE19" s="0"/>
      <c r="NF19" s="0"/>
      <c r="NG19" s="0"/>
      <c r="NH19" s="0"/>
      <c r="NI19" s="0"/>
      <c r="NJ19" s="0"/>
      <c r="NK19" s="0"/>
      <c r="NL19" s="0"/>
      <c r="NM19" s="0"/>
      <c r="NN19" s="0"/>
      <c r="NO19" s="0"/>
      <c r="NP19" s="0"/>
      <c r="NQ19" s="0"/>
      <c r="NR19" s="0"/>
      <c r="NS19" s="0"/>
      <c r="NT19" s="0"/>
      <c r="NU19" s="0"/>
      <c r="NV19" s="0"/>
      <c r="NW19" s="0"/>
      <c r="NX19" s="0"/>
      <c r="NY19" s="0"/>
      <c r="NZ19" s="0"/>
      <c r="OA19" s="0"/>
      <c r="OB19" s="0"/>
      <c r="OC19" s="0"/>
      <c r="OD19" s="0"/>
      <c r="OE19" s="0"/>
      <c r="OF19" s="0"/>
      <c r="OG19" s="0"/>
      <c r="OH19" s="0"/>
      <c r="OI19" s="0"/>
      <c r="OJ19" s="0"/>
      <c r="OK19" s="0"/>
      <c r="OL19" s="0"/>
      <c r="OM19" s="0"/>
      <c r="ON19" s="0"/>
      <c r="OO19" s="0"/>
      <c r="OP19" s="0"/>
      <c r="OQ19" s="0"/>
      <c r="OR19" s="0"/>
      <c r="OS19" s="0"/>
      <c r="OT19" s="0"/>
      <c r="OU19" s="0"/>
      <c r="OV19" s="0"/>
      <c r="OW19" s="0"/>
      <c r="OX19" s="0"/>
      <c r="OY19" s="0"/>
      <c r="OZ19" s="0"/>
      <c r="PA19" s="0"/>
      <c r="PB19" s="0"/>
      <c r="PC19" s="0"/>
      <c r="PD19" s="0"/>
      <c r="PE19" s="0"/>
      <c r="PF19" s="0"/>
      <c r="PG19" s="0"/>
      <c r="PH19" s="0"/>
      <c r="PI19" s="0"/>
      <c r="PJ19" s="0"/>
      <c r="PK19" s="0"/>
      <c r="PL19" s="0"/>
      <c r="PM19" s="0"/>
      <c r="PN19" s="0"/>
      <c r="PO19" s="0"/>
      <c r="PP19" s="0"/>
      <c r="PQ19" s="0"/>
      <c r="PR19" s="0"/>
      <c r="PS19" s="0"/>
      <c r="PT19" s="0"/>
      <c r="PU19" s="0"/>
      <c r="PV19" s="0"/>
      <c r="PW19" s="0"/>
      <c r="PX19" s="0"/>
      <c r="PY19" s="0"/>
      <c r="PZ19" s="0"/>
      <c r="QA19" s="0"/>
      <c r="QB19" s="0"/>
      <c r="QC19" s="0"/>
      <c r="QD19" s="0"/>
      <c r="QE19" s="0"/>
      <c r="QF19" s="0"/>
      <c r="QG19" s="0"/>
      <c r="QH19" s="0"/>
      <c r="QI19" s="0"/>
      <c r="QJ19" s="0"/>
      <c r="QK19" s="0"/>
      <c r="QL19" s="0"/>
      <c r="QM19" s="0"/>
      <c r="QN19" s="0"/>
      <c r="QO19" s="0"/>
      <c r="QP19" s="0"/>
      <c r="QQ19" s="0"/>
      <c r="QR19" s="0"/>
      <c r="QS19" s="0"/>
      <c r="QT19" s="0"/>
      <c r="QU19" s="0"/>
      <c r="QV19" s="0"/>
      <c r="QW19" s="0"/>
      <c r="QX19" s="0"/>
      <c r="QY19" s="0"/>
      <c r="QZ19" s="0"/>
      <c r="RA19" s="0"/>
      <c r="RB19" s="0"/>
      <c r="RC19" s="0"/>
      <c r="RD19" s="0"/>
      <c r="RE19" s="0"/>
      <c r="RF19" s="0"/>
      <c r="RG19" s="0"/>
      <c r="RH19" s="0"/>
      <c r="RI19" s="0"/>
      <c r="RJ19" s="0"/>
      <c r="RK19" s="0"/>
      <c r="RL19" s="0"/>
      <c r="RM19" s="0"/>
      <c r="RN19" s="0"/>
      <c r="RO19" s="0"/>
      <c r="RP19" s="0"/>
      <c r="RQ19" s="0"/>
      <c r="RR19" s="0"/>
      <c r="RS19" s="0"/>
      <c r="RT19" s="0"/>
      <c r="RU19" s="0"/>
      <c r="RV19" s="0"/>
      <c r="RW19" s="0"/>
      <c r="RX19" s="0"/>
      <c r="RY19" s="0"/>
      <c r="RZ19" s="0"/>
      <c r="SA19" s="0"/>
      <c r="SB19" s="0"/>
      <c r="SC19" s="0"/>
      <c r="SD19" s="0"/>
      <c r="SE19" s="0"/>
      <c r="SF19" s="0"/>
      <c r="SG19" s="0"/>
      <c r="SH19" s="0"/>
      <c r="SI19" s="0"/>
      <c r="SJ19" s="0"/>
      <c r="SK19" s="0"/>
      <c r="SL19" s="0"/>
      <c r="SM19" s="0"/>
      <c r="SN19" s="0"/>
      <c r="SO19" s="0"/>
      <c r="SP19" s="0"/>
      <c r="SQ19" s="0"/>
      <c r="SR19" s="0"/>
      <c r="SS19" s="0"/>
      <c r="ST19" s="0"/>
      <c r="SU19" s="0"/>
      <c r="SV19" s="0"/>
      <c r="SW19" s="0"/>
      <c r="SX19" s="0"/>
      <c r="SY19" s="0"/>
      <c r="SZ19" s="0"/>
      <c r="TA19" s="0"/>
      <c r="TB19" s="0"/>
      <c r="TC19" s="0"/>
      <c r="TD19" s="0"/>
      <c r="TE19" s="0"/>
      <c r="TF19" s="0"/>
      <c r="TG19" s="0"/>
      <c r="TH19" s="0"/>
      <c r="TI19" s="0"/>
      <c r="TJ19" s="0"/>
      <c r="TK19" s="0"/>
      <c r="TL19" s="0"/>
      <c r="TM19" s="0"/>
      <c r="TN19" s="0"/>
      <c r="TO19" s="0"/>
      <c r="TP19" s="0"/>
      <c r="TQ19" s="0"/>
      <c r="TR19" s="0"/>
      <c r="TS19" s="0"/>
      <c r="TT19" s="0"/>
      <c r="TU19" s="0"/>
      <c r="TV19" s="0"/>
      <c r="TW19" s="0"/>
      <c r="TX19" s="0"/>
      <c r="TY19" s="0"/>
      <c r="TZ19" s="0"/>
      <c r="UA19" s="0"/>
      <c r="UB19" s="0"/>
      <c r="UC19" s="0"/>
      <c r="UD19" s="0"/>
      <c r="UE19" s="0"/>
      <c r="UF19" s="0"/>
      <c r="UG19" s="0"/>
      <c r="UH19" s="0"/>
      <c r="UI19" s="0"/>
      <c r="UJ19" s="0"/>
      <c r="UK19" s="0"/>
      <c r="UL19" s="0"/>
      <c r="UM19" s="0"/>
      <c r="UN19" s="0"/>
      <c r="UO19" s="0"/>
      <c r="UP19" s="0"/>
      <c r="UQ19" s="0"/>
      <c r="UR19" s="0"/>
      <c r="US19" s="0"/>
      <c r="UT19" s="0"/>
      <c r="UU19" s="0"/>
      <c r="UV19" s="0"/>
      <c r="UW19" s="0"/>
      <c r="UX19" s="0"/>
      <c r="UY19" s="0"/>
      <c r="UZ19" s="0"/>
      <c r="VA19" s="0"/>
      <c r="VB19" s="0"/>
      <c r="VC19" s="0"/>
      <c r="VD19" s="0"/>
      <c r="VE19" s="0"/>
      <c r="VF19" s="0"/>
      <c r="VG19" s="0"/>
      <c r="VH19" s="0"/>
      <c r="VI19" s="0"/>
      <c r="VJ19" s="0"/>
      <c r="VK19" s="0"/>
      <c r="VL19" s="0"/>
      <c r="VM19" s="0"/>
      <c r="VN19" s="0"/>
      <c r="VO19" s="0"/>
      <c r="VP19" s="0"/>
      <c r="VQ19" s="0"/>
      <c r="VR19" s="0"/>
      <c r="VS19" s="0"/>
      <c r="VT19" s="0"/>
      <c r="VU19" s="0"/>
      <c r="VV19" s="0"/>
      <c r="VW19" s="0"/>
      <c r="VX19" s="0"/>
      <c r="VY19" s="0"/>
      <c r="VZ19" s="0"/>
      <c r="WA19" s="0"/>
      <c r="WB19" s="0"/>
      <c r="WC19" s="0"/>
      <c r="WD19" s="0"/>
      <c r="WE19" s="0"/>
      <c r="WF19" s="0"/>
      <c r="WG19" s="0"/>
      <c r="WH19" s="0"/>
      <c r="WI19" s="0"/>
      <c r="WJ19" s="0"/>
      <c r="WK19" s="0"/>
      <c r="WL19" s="0"/>
      <c r="WM19" s="0"/>
      <c r="WN19" s="0"/>
      <c r="WO19" s="0"/>
      <c r="WP19" s="0"/>
      <c r="WQ19" s="0"/>
      <c r="WR19" s="0"/>
      <c r="WS19" s="0"/>
      <c r="WT19" s="0"/>
      <c r="WU19" s="0"/>
      <c r="WV19" s="0"/>
      <c r="WW19" s="0"/>
      <c r="WX19" s="0"/>
      <c r="WY19" s="0"/>
      <c r="WZ19" s="0"/>
      <c r="XA19" s="0"/>
      <c r="XB19" s="0"/>
      <c r="XC19" s="0"/>
      <c r="XD19" s="0"/>
      <c r="XE19" s="0"/>
      <c r="XF19" s="0"/>
      <c r="XG19" s="0"/>
      <c r="XH19" s="0"/>
      <c r="XI19" s="0"/>
      <c r="XJ19" s="0"/>
      <c r="XK19" s="0"/>
      <c r="XL19" s="0"/>
      <c r="XM19" s="0"/>
      <c r="XN19" s="0"/>
      <c r="XO19" s="0"/>
      <c r="XP19" s="0"/>
      <c r="XQ19" s="0"/>
      <c r="XR19" s="0"/>
      <c r="XS19" s="0"/>
      <c r="XT19" s="0"/>
      <c r="XU19" s="0"/>
      <c r="XV19" s="0"/>
      <c r="XW19" s="0"/>
      <c r="XX19" s="0"/>
      <c r="XY19" s="0"/>
      <c r="XZ19" s="0"/>
      <c r="YA19" s="0"/>
      <c r="YB19" s="0"/>
      <c r="YC19" s="0"/>
      <c r="YD19" s="0"/>
      <c r="YE19" s="0"/>
      <c r="YF19" s="0"/>
      <c r="YG19" s="0"/>
      <c r="YH19" s="0"/>
      <c r="YI19" s="0"/>
      <c r="YJ19" s="0"/>
      <c r="YK19" s="0"/>
      <c r="YL19" s="0"/>
      <c r="YM19" s="0"/>
      <c r="YN19" s="0"/>
      <c r="YO19" s="0"/>
      <c r="YP19" s="0"/>
      <c r="YQ19" s="0"/>
      <c r="YR19" s="0"/>
      <c r="YS19" s="0"/>
      <c r="YT19" s="0"/>
      <c r="YU19" s="0"/>
      <c r="YV19" s="0"/>
      <c r="YW19" s="0"/>
      <c r="YX19" s="0"/>
      <c r="YY19" s="0"/>
      <c r="YZ19" s="0"/>
      <c r="ZA19" s="0"/>
      <c r="ZB19" s="0"/>
      <c r="ZC19" s="0"/>
      <c r="ZD19" s="0"/>
      <c r="ZE19" s="0"/>
      <c r="ZF19" s="0"/>
      <c r="ZG19" s="0"/>
      <c r="ZH19" s="0"/>
      <c r="ZI19" s="0"/>
      <c r="ZJ19" s="0"/>
      <c r="ZK19" s="0"/>
      <c r="ZL19" s="0"/>
      <c r="ZM19" s="0"/>
      <c r="ZN19" s="0"/>
      <c r="ZO19" s="0"/>
      <c r="ZP19" s="0"/>
      <c r="ZQ19" s="0"/>
      <c r="ZR19" s="0"/>
      <c r="ZS19" s="0"/>
      <c r="ZT19" s="0"/>
      <c r="ZU19" s="0"/>
      <c r="ZV19" s="0"/>
      <c r="ZW19" s="0"/>
      <c r="ZX19" s="0"/>
      <c r="ZY19" s="0"/>
      <c r="ZZ19" s="0"/>
      <c r="AAA19" s="0"/>
      <c r="AAB19" s="0"/>
      <c r="AAC19" s="0"/>
      <c r="AAD19" s="0"/>
      <c r="AAE19" s="0"/>
      <c r="AAF19" s="0"/>
      <c r="AAG19" s="0"/>
      <c r="AAH19" s="0"/>
      <c r="AAI19" s="0"/>
      <c r="AAJ19" s="0"/>
      <c r="AAK19" s="0"/>
      <c r="AAL19" s="0"/>
      <c r="AAM19" s="0"/>
      <c r="AAN19" s="0"/>
      <c r="AAO19" s="0"/>
      <c r="AAP19" s="0"/>
      <c r="AAQ19" s="0"/>
      <c r="AAR19" s="0"/>
      <c r="AAS19" s="0"/>
      <c r="AAT19" s="0"/>
      <c r="AAU19" s="0"/>
      <c r="AAV19" s="0"/>
      <c r="AAW19" s="0"/>
      <c r="AAX19" s="0"/>
      <c r="AAY19" s="0"/>
      <c r="AAZ19" s="0"/>
      <c r="ABA19" s="0"/>
      <c r="ABB19" s="0"/>
      <c r="ABC19" s="0"/>
      <c r="ABD19" s="0"/>
      <c r="ABE19" s="0"/>
      <c r="ABF19" s="0"/>
      <c r="ABG19" s="0"/>
      <c r="ABH19" s="0"/>
      <c r="ABI19" s="0"/>
      <c r="ABJ19" s="0"/>
      <c r="ABK19" s="0"/>
      <c r="ABL19" s="0"/>
      <c r="ABM19" s="0"/>
      <c r="ABN19" s="0"/>
      <c r="ABO19" s="0"/>
      <c r="ABP19" s="0"/>
      <c r="ABQ19" s="0"/>
      <c r="ABR19" s="0"/>
      <c r="ABS19" s="0"/>
      <c r="ABT19" s="0"/>
      <c r="ABU19" s="0"/>
      <c r="ABV19" s="0"/>
      <c r="ABW19" s="0"/>
      <c r="ABX19" s="0"/>
      <c r="ABY19" s="0"/>
      <c r="ABZ19" s="0"/>
      <c r="ACA19" s="0"/>
      <c r="ACB19" s="0"/>
      <c r="ACC19" s="0"/>
      <c r="ACD19" s="0"/>
      <c r="ACE19" s="0"/>
      <c r="ACF19" s="0"/>
      <c r="ACG19" s="0"/>
      <c r="ACH19" s="0"/>
      <c r="ACI19" s="0"/>
      <c r="ACJ19" s="0"/>
      <c r="ACK19" s="0"/>
      <c r="ACL19" s="0"/>
      <c r="ACM19" s="0"/>
      <c r="ACN19" s="0"/>
      <c r="ACO19" s="0"/>
      <c r="ACP19" s="0"/>
      <c r="ACQ19" s="0"/>
      <c r="ACR19" s="0"/>
      <c r="ACS19" s="0"/>
      <c r="ACT19" s="0"/>
      <c r="ACU19" s="0"/>
      <c r="ACV19" s="0"/>
      <c r="ACW19" s="0"/>
      <c r="ACX19" s="0"/>
      <c r="ACY19" s="0"/>
      <c r="ACZ19" s="0"/>
      <c r="ADA19" s="0"/>
      <c r="ADB19" s="0"/>
      <c r="ADC19" s="0"/>
      <c r="ADD19" s="0"/>
      <c r="ADE19" s="0"/>
      <c r="ADF19" s="0"/>
      <c r="ADG19" s="0"/>
      <c r="ADH19" s="0"/>
      <c r="ADI19" s="0"/>
      <c r="ADJ19" s="0"/>
      <c r="ADK19" s="0"/>
      <c r="ADL19" s="0"/>
      <c r="ADM19" s="0"/>
      <c r="ADN19" s="0"/>
      <c r="ADO19" s="0"/>
      <c r="ADP19" s="0"/>
      <c r="ADQ19" s="0"/>
      <c r="ADR19" s="0"/>
      <c r="ADS19" s="0"/>
      <c r="ADT19" s="0"/>
      <c r="ADU19" s="0"/>
      <c r="ADV19" s="0"/>
      <c r="ADW19" s="0"/>
      <c r="ADX19" s="0"/>
      <c r="ADY19" s="0"/>
      <c r="ADZ19" s="0"/>
      <c r="AEA19" s="0"/>
      <c r="AEB19" s="0"/>
      <c r="AEC19" s="0"/>
      <c r="AED19" s="0"/>
      <c r="AEE19" s="0"/>
      <c r="AEF19" s="0"/>
      <c r="AEG19" s="0"/>
      <c r="AEH19" s="0"/>
      <c r="AEI19" s="0"/>
      <c r="AEJ19" s="0"/>
      <c r="AEK19" s="0"/>
      <c r="AEL19" s="0"/>
      <c r="AEM19" s="0"/>
      <c r="AEN19" s="0"/>
      <c r="AEO19" s="0"/>
      <c r="AEP19" s="0"/>
      <c r="AEQ19" s="0"/>
      <c r="AER19" s="0"/>
      <c r="AES19" s="0"/>
      <c r="AET19" s="0"/>
      <c r="AEU19" s="0"/>
      <c r="AEV19" s="0"/>
      <c r="AEW19" s="0"/>
      <c r="AEX19" s="0"/>
      <c r="AEY19" s="0"/>
      <c r="AEZ19" s="0"/>
      <c r="AFA19" s="0"/>
      <c r="AFB19" s="0"/>
      <c r="AFC19" s="0"/>
      <c r="AFD19" s="0"/>
      <c r="AFE19" s="0"/>
      <c r="AFF19" s="0"/>
      <c r="AFG19" s="0"/>
      <c r="AFH19" s="0"/>
      <c r="AFI19" s="0"/>
      <c r="AFJ19" s="0"/>
      <c r="AFK19" s="0"/>
      <c r="AFL19" s="0"/>
      <c r="AFM19" s="0"/>
      <c r="AFN19" s="0"/>
      <c r="AFO19" s="0"/>
      <c r="AFP19" s="0"/>
      <c r="AFQ19" s="0"/>
      <c r="AFR19" s="0"/>
      <c r="AFS19" s="0"/>
      <c r="AFT19" s="0"/>
      <c r="AFU19" s="0"/>
      <c r="AFV19" s="0"/>
      <c r="AFW19" s="0"/>
      <c r="AFX19" s="0"/>
      <c r="AFY19" s="0"/>
      <c r="AFZ19" s="0"/>
      <c r="AGA19" s="0"/>
      <c r="AGB19" s="0"/>
      <c r="AGC19" s="0"/>
      <c r="AGD19" s="0"/>
      <c r="AGE19" s="0"/>
      <c r="AGF19" s="0"/>
      <c r="AGG19" s="0"/>
      <c r="AGH19" s="0"/>
      <c r="AGI19" s="0"/>
      <c r="AGJ19" s="0"/>
      <c r="AGK19" s="0"/>
      <c r="AGL19" s="0"/>
      <c r="AGM19" s="0"/>
      <c r="AGN19" s="0"/>
      <c r="AGO19" s="0"/>
      <c r="AGP19" s="0"/>
      <c r="AGQ19" s="0"/>
      <c r="AGR19" s="0"/>
      <c r="AGS19" s="0"/>
      <c r="AGT19" s="0"/>
      <c r="AGU19" s="0"/>
      <c r="AGV19" s="0"/>
      <c r="AGW19" s="0"/>
      <c r="AGX19" s="0"/>
      <c r="AGY19" s="0"/>
      <c r="AGZ19" s="0"/>
      <c r="AHA19" s="0"/>
      <c r="AHB19" s="0"/>
      <c r="AHC19" s="0"/>
      <c r="AHD19" s="0"/>
      <c r="AHE19" s="0"/>
      <c r="AHF19" s="0"/>
      <c r="AHG19" s="0"/>
      <c r="AHH19" s="0"/>
      <c r="AHI19" s="0"/>
      <c r="AHJ19" s="0"/>
      <c r="AHK19" s="0"/>
      <c r="AHL19" s="0"/>
      <c r="AHM19" s="0"/>
      <c r="AHN19" s="0"/>
      <c r="AHO19" s="0"/>
      <c r="AHP19" s="0"/>
      <c r="AHQ19" s="0"/>
      <c r="AHR19" s="0"/>
      <c r="AHS19" s="0"/>
      <c r="AHT19" s="0"/>
      <c r="AHU19" s="0"/>
      <c r="AHV19" s="0"/>
      <c r="AHW19" s="0"/>
      <c r="AHX19" s="0"/>
      <c r="AHY19" s="0"/>
      <c r="AHZ19" s="0"/>
      <c r="AIA19" s="0"/>
      <c r="AIB19" s="0"/>
      <c r="AIC19" s="0"/>
      <c r="AID19" s="0"/>
      <c r="AIE19" s="0"/>
      <c r="AIF19" s="0"/>
      <c r="AIG19" s="0"/>
      <c r="AIH19" s="0"/>
      <c r="AII19" s="0"/>
      <c r="AIJ19" s="0"/>
      <c r="AIK19" s="0"/>
      <c r="AIL19" s="0"/>
      <c r="AIM19" s="0"/>
      <c r="AIN19" s="0"/>
      <c r="AIO19" s="0"/>
      <c r="AIP19" s="0"/>
      <c r="AIQ19" s="0"/>
      <c r="AIR19" s="0"/>
      <c r="AIS19" s="0"/>
      <c r="AIT19" s="0"/>
      <c r="AIU19" s="0"/>
      <c r="AIV19" s="0"/>
      <c r="AIW19" s="0"/>
      <c r="AIX19" s="0"/>
      <c r="AIY19" s="0"/>
      <c r="AIZ19" s="0"/>
      <c r="AJA19" s="0"/>
      <c r="AJB19" s="0"/>
      <c r="AJC19" s="0"/>
      <c r="AJD19" s="0"/>
      <c r="AJE19" s="0"/>
      <c r="AJF19" s="0"/>
      <c r="AJG19" s="0"/>
      <c r="AJH19" s="0"/>
      <c r="AJI19" s="0"/>
      <c r="AJJ19" s="0"/>
      <c r="AJK19" s="0"/>
      <c r="AJL19" s="0"/>
      <c r="AJM19" s="0"/>
      <c r="AJN19" s="0"/>
      <c r="AJO19" s="0"/>
      <c r="AJP19" s="0"/>
      <c r="AJQ19" s="0"/>
      <c r="AJR19" s="0"/>
      <c r="AJS19" s="0"/>
      <c r="AJT19" s="0"/>
      <c r="AJU19" s="0"/>
      <c r="AJV19" s="0"/>
      <c r="AJW19" s="0"/>
      <c r="AJX19" s="0"/>
      <c r="AJY19" s="0"/>
      <c r="AJZ19" s="0"/>
      <c r="AKA19" s="0"/>
      <c r="AKB19" s="0"/>
      <c r="AKC19" s="0"/>
      <c r="AKD19" s="0"/>
      <c r="AKE19" s="0"/>
      <c r="AKF19" s="0"/>
      <c r="AKG19" s="0"/>
      <c r="AKH19" s="0"/>
      <c r="AKI19" s="0"/>
      <c r="AKJ19" s="0"/>
      <c r="AKK19" s="0"/>
      <c r="AKL19" s="0"/>
      <c r="AKM19" s="0"/>
      <c r="AKN19" s="0"/>
      <c r="AKO19" s="0"/>
      <c r="AKP19" s="0"/>
      <c r="AKQ19" s="0"/>
      <c r="AKR19" s="0"/>
      <c r="AKS19" s="0"/>
      <c r="AKT19" s="0"/>
      <c r="AKU19" s="0"/>
      <c r="AKV19" s="0"/>
      <c r="AKW19" s="0"/>
      <c r="AKX19" s="0"/>
      <c r="AKY19" s="0"/>
      <c r="AKZ19" s="0"/>
      <c r="ALA19" s="0"/>
      <c r="ALB19" s="0"/>
      <c r="ALC19" s="0"/>
      <c r="ALD19" s="0"/>
      <c r="ALE19" s="0"/>
      <c r="ALF19" s="0"/>
      <c r="ALG19" s="0"/>
      <c r="ALH19" s="0"/>
      <c r="ALI19" s="0"/>
      <c r="ALJ19" s="0"/>
      <c r="ALK19" s="0"/>
      <c r="ALL19" s="0"/>
      <c r="ALM19" s="0"/>
      <c r="ALN19" s="0"/>
      <c r="ALO19" s="0"/>
      <c r="ALP19" s="0"/>
      <c r="ALQ19" s="0"/>
      <c r="ALR19" s="0"/>
      <c r="ALS19" s="0"/>
      <c r="ALT19" s="0"/>
      <c r="ALU19" s="0"/>
      <c r="ALV19" s="0"/>
      <c r="ALW19" s="0"/>
      <c r="ALX19" s="0"/>
      <c r="ALY19" s="0"/>
      <c r="ALZ19" s="0"/>
      <c r="AMA19" s="0"/>
      <c r="AMB19" s="0"/>
      <c r="AMC19" s="0"/>
      <c r="AMD19" s="0"/>
      <c r="AME19" s="0"/>
      <c r="AMF19" s="0"/>
      <c r="AMG19" s="0"/>
      <c r="AMH19" s="0"/>
      <c r="AMI19" s="0"/>
      <c r="AMJ19" s="0"/>
    </row>
    <row r="20" customFormat="false" ht="13.8" hidden="false" customHeight="false" outlineLevel="0" collapsed="false">
      <c r="A20" s="3" t="s">
        <v>82</v>
      </c>
      <c r="B20" s="10" t="s">
        <v>83</v>
      </c>
      <c r="C20" s="11" t="s">
        <v>22</v>
      </c>
      <c r="D20" s="6" t="s">
        <v>84</v>
      </c>
      <c r="E20" s="7" t="s">
        <v>17</v>
      </c>
      <c r="F20" s="6"/>
      <c r="G20" s="6"/>
      <c r="H20" s="6" t="n">
        <v>100</v>
      </c>
      <c r="I20" s="5" t="s">
        <v>48</v>
      </c>
      <c r="J20" s="6"/>
      <c r="K20" s="7"/>
      <c r="L20" s="7"/>
      <c r="M20" s="7"/>
      <c r="N20" s="0"/>
      <c r="O20" s="0"/>
      <c r="P20" s="0"/>
      <c r="Q20" s="0"/>
      <c r="R20" s="0"/>
      <c r="S20" s="0"/>
      <c r="T20" s="0"/>
      <c r="U20" s="0"/>
      <c r="V20" s="0"/>
      <c r="W20" s="0"/>
      <c r="X20" s="0"/>
      <c r="Y20" s="0"/>
      <c r="Z20" s="0"/>
      <c r="AA20" s="0"/>
      <c r="AB20" s="0"/>
      <c r="AC20" s="0"/>
      <c r="AD20" s="0"/>
      <c r="AE20" s="0"/>
      <c r="AF20" s="0"/>
      <c r="AG20" s="0"/>
      <c r="AH20" s="0"/>
      <c r="AI20" s="0"/>
      <c r="AJ20" s="0"/>
      <c r="AK20" s="0"/>
      <c r="AL20" s="0"/>
      <c r="AM20" s="0"/>
      <c r="AN20" s="0"/>
      <c r="AO20" s="0"/>
      <c r="AP20" s="0"/>
      <c r="AQ20" s="0"/>
      <c r="AR20" s="0"/>
      <c r="AS20" s="0"/>
      <c r="AT20" s="0"/>
      <c r="AU20" s="0"/>
      <c r="AV20" s="0"/>
      <c r="AW20" s="0"/>
      <c r="AX20" s="0"/>
      <c r="AY20" s="0"/>
      <c r="AZ20" s="0"/>
      <c r="BA20" s="0"/>
      <c r="BB20" s="0"/>
      <c r="BC20" s="0"/>
      <c r="BD20" s="0"/>
      <c r="BE20" s="0"/>
      <c r="BF20" s="0"/>
      <c r="BG20" s="0"/>
      <c r="BH20" s="0"/>
      <c r="BI20" s="0"/>
      <c r="BJ20" s="0"/>
      <c r="BK20" s="0"/>
      <c r="BL20" s="0"/>
      <c r="BM20" s="0"/>
      <c r="BN20" s="0"/>
      <c r="BO20" s="0"/>
      <c r="BP20" s="0"/>
      <c r="BQ20" s="0"/>
      <c r="BR20" s="0"/>
      <c r="BS20" s="0"/>
      <c r="BT20" s="0"/>
      <c r="BU20" s="0"/>
      <c r="BV20" s="0"/>
      <c r="BW20" s="0"/>
      <c r="BX20" s="0"/>
      <c r="BY20" s="0"/>
      <c r="BZ20" s="0"/>
      <c r="CA20" s="0"/>
      <c r="CB20" s="0"/>
      <c r="CC20" s="0"/>
      <c r="CD20" s="0"/>
      <c r="CE20" s="0"/>
      <c r="CF20" s="0"/>
      <c r="CG20" s="0"/>
      <c r="CH20" s="0"/>
      <c r="CI20" s="0"/>
      <c r="CJ20" s="0"/>
      <c r="CK20" s="0"/>
      <c r="CL20" s="0"/>
      <c r="CM20" s="0"/>
      <c r="CN20" s="0"/>
      <c r="CO20" s="0"/>
      <c r="CP20" s="0"/>
      <c r="CQ20" s="0"/>
      <c r="CR20" s="0"/>
      <c r="CS20" s="0"/>
      <c r="CT20" s="0"/>
      <c r="CU20" s="0"/>
      <c r="CV20" s="0"/>
      <c r="CW20" s="0"/>
      <c r="CX20" s="0"/>
      <c r="CY20" s="0"/>
      <c r="CZ20" s="0"/>
      <c r="DA20" s="0"/>
      <c r="DB20" s="0"/>
      <c r="DC20" s="0"/>
      <c r="DD20" s="0"/>
      <c r="DE20" s="0"/>
      <c r="DF20" s="0"/>
      <c r="DG20" s="0"/>
      <c r="DH20" s="0"/>
      <c r="DI20" s="0"/>
      <c r="DJ20" s="0"/>
      <c r="DK20" s="0"/>
      <c r="DL20" s="0"/>
      <c r="DM20" s="0"/>
      <c r="DN20" s="0"/>
      <c r="DO20" s="0"/>
      <c r="DP20" s="0"/>
      <c r="DQ20" s="0"/>
      <c r="DR20" s="0"/>
      <c r="DS20" s="0"/>
      <c r="DT20" s="0"/>
      <c r="DU20" s="0"/>
      <c r="DV20" s="0"/>
      <c r="DW20" s="0"/>
      <c r="DX20" s="0"/>
      <c r="DY20" s="0"/>
      <c r="DZ20" s="0"/>
      <c r="EA20" s="0"/>
      <c r="EB20" s="0"/>
      <c r="EC20" s="0"/>
      <c r="ED20" s="0"/>
      <c r="EE20" s="0"/>
      <c r="EF20" s="0"/>
      <c r="EG20" s="0"/>
      <c r="EH20" s="0"/>
      <c r="EI20" s="0"/>
      <c r="EJ20" s="0"/>
      <c r="EK20" s="0"/>
      <c r="EL20" s="0"/>
      <c r="EM20" s="0"/>
      <c r="EN20" s="0"/>
      <c r="EO20" s="0"/>
      <c r="EP20" s="0"/>
      <c r="EQ20" s="0"/>
      <c r="ER20" s="0"/>
      <c r="ES20" s="0"/>
      <c r="ET20" s="0"/>
      <c r="EU20" s="0"/>
      <c r="EV20" s="0"/>
      <c r="EW20" s="0"/>
      <c r="EX20" s="0"/>
      <c r="EY20" s="0"/>
      <c r="EZ20" s="0"/>
      <c r="FA20" s="0"/>
      <c r="FB20" s="0"/>
      <c r="FC20" s="0"/>
      <c r="FD20" s="0"/>
      <c r="FE20" s="0"/>
      <c r="FF20" s="0"/>
      <c r="FG20" s="0"/>
      <c r="FH20" s="0"/>
      <c r="FI20" s="0"/>
      <c r="FJ20" s="0"/>
      <c r="FK20" s="0"/>
      <c r="FL20" s="0"/>
      <c r="FM20" s="0"/>
      <c r="FN20" s="0"/>
      <c r="FO20" s="0"/>
      <c r="FP20" s="0"/>
      <c r="FQ20" s="0"/>
      <c r="FR20" s="0"/>
      <c r="FS20" s="0"/>
      <c r="FT20" s="0"/>
      <c r="FU20" s="0"/>
      <c r="FV20" s="0"/>
      <c r="FW20" s="0"/>
      <c r="FX20" s="0"/>
      <c r="FY20" s="0"/>
      <c r="FZ20" s="0"/>
      <c r="GA20" s="0"/>
      <c r="GB20" s="0"/>
      <c r="GC20" s="0"/>
      <c r="GD20" s="0"/>
      <c r="GE20" s="0"/>
      <c r="GF20" s="0"/>
      <c r="GG20" s="0"/>
      <c r="GH20" s="0"/>
      <c r="GI20" s="0"/>
      <c r="GJ20" s="0"/>
      <c r="GK20" s="0"/>
      <c r="GL20" s="0"/>
      <c r="GM20" s="0"/>
      <c r="GN20" s="0"/>
      <c r="GO20" s="0"/>
      <c r="GP20" s="0"/>
      <c r="GQ20" s="0"/>
      <c r="GR20" s="0"/>
      <c r="GS20" s="0"/>
      <c r="GT20" s="0"/>
      <c r="GU20" s="0"/>
      <c r="GV20" s="0"/>
      <c r="GW20" s="0"/>
      <c r="GX20" s="0"/>
      <c r="GY20" s="0"/>
      <c r="GZ20" s="0"/>
      <c r="HA20" s="0"/>
      <c r="HB20" s="0"/>
      <c r="HC20" s="0"/>
      <c r="HD20" s="0"/>
      <c r="HE20" s="0"/>
      <c r="HF20" s="0"/>
      <c r="HG20" s="0"/>
      <c r="HH20" s="0"/>
      <c r="HI20" s="0"/>
      <c r="HJ20" s="0"/>
      <c r="HK20" s="0"/>
      <c r="HL20" s="0"/>
      <c r="HM20" s="0"/>
      <c r="HN20" s="0"/>
      <c r="HO20" s="0"/>
      <c r="HP20" s="0"/>
      <c r="HQ20" s="0"/>
      <c r="HR20" s="0"/>
      <c r="HS20" s="0"/>
      <c r="HT20" s="0"/>
      <c r="HU20" s="0"/>
      <c r="HV20" s="0"/>
      <c r="HW20" s="0"/>
      <c r="HX20" s="0"/>
      <c r="HY20" s="0"/>
      <c r="HZ20" s="0"/>
      <c r="IA20" s="0"/>
      <c r="IB20" s="0"/>
      <c r="IC20" s="0"/>
      <c r="ID20" s="0"/>
      <c r="IE20" s="0"/>
      <c r="IF20" s="0"/>
      <c r="IG20" s="0"/>
      <c r="IH20" s="0"/>
      <c r="II20" s="0"/>
      <c r="IJ20" s="0"/>
      <c r="IK20" s="0"/>
      <c r="IL20" s="0"/>
      <c r="IM20" s="0"/>
      <c r="IN20" s="0"/>
      <c r="IO20" s="0"/>
      <c r="IP20" s="0"/>
      <c r="IQ20" s="0"/>
      <c r="IR20" s="0"/>
      <c r="IS20" s="0"/>
      <c r="IT20" s="0"/>
      <c r="IU20" s="0"/>
      <c r="IV20" s="0"/>
      <c r="IW20" s="0"/>
      <c r="IX20" s="0"/>
      <c r="IY20" s="0"/>
      <c r="IZ20" s="0"/>
      <c r="JA20" s="0"/>
      <c r="JB20" s="0"/>
      <c r="JC20" s="0"/>
      <c r="JD20" s="0"/>
      <c r="JE20" s="0"/>
      <c r="JF20" s="0"/>
      <c r="JG20" s="0"/>
      <c r="JH20" s="0"/>
      <c r="JI20" s="0"/>
      <c r="JJ20" s="0"/>
      <c r="JK20" s="0"/>
      <c r="JL20" s="0"/>
      <c r="JM20" s="0"/>
      <c r="JN20" s="0"/>
      <c r="JO20" s="0"/>
      <c r="JP20" s="0"/>
      <c r="JQ20" s="0"/>
      <c r="JR20" s="0"/>
      <c r="JS20" s="0"/>
      <c r="JT20" s="0"/>
      <c r="JU20" s="0"/>
      <c r="JV20" s="0"/>
      <c r="JW20" s="0"/>
      <c r="JX20" s="0"/>
      <c r="JY20" s="0"/>
      <c r="JZ20" s="0"/>
      <c r="KA20" s="0"/>
      <c r="KB20" s="0"/>
      <c r="KC20" s="0"/>
      <c r="KD20" s="0"/>
      <c r="KE20" s="0"/>
      <c r="KF20" s="0"/>
      <c r="KG20" s="0"/>
      <c r="KH20" s="0"/>
      <c r="KI20" s="0"/>
      <c r="KJ20" s="0"/>
      <c r="KK20" s="0"/>
      <c r="KL20" s="0"/>
      <c r="KM20" s="0"/>
      <c r="KN20" s="0"/>
      <c r="KO20" s="0"/>
      <c r="KP20" s="0"/>
      <c r="KQ20" s="0"/>
      <c r="KR20" s="0"/>
      <c r="KS20" s="0"/>
      <c r="KT20" s="0"/>
      <c r="KU20" s="0"/>
      <c r="KV20" s="0"/>
      <c r="KW20" s="0"/>
      <c r="KX20" s="0"/>
      <c r="KY20" s="0"/>
      <c r="KZ20" s="0"/>
      <c r="LA20" s="0"/>
      <c r="LB20" s="0"/>
      <c r="LC20" s="0"/>
      <c r="LD20" s="0"/>
      <c r="LE20" s="0"/>
      <c r="LF20" s="0"/>
      <c r="LG20" s="0"/>
      <c r="LH20" s="0"/>
      <c r="LI20" s="0"/>
      <c r="LJ20" s="0"/>
      <c r="LK20" s="0"/>
      <c r="LL20" s="0"/>
      <c r="LM20" s="0"/>
      <c r="LN20" s="0"/>
      <c r="LO20" s="0"/>
      <c r="LP20" s="0"/>
      <c r="LQ20" s="0"/>
      <c r="LR20" s="0"/>
      <c r="LS20" s="0"/>
      <c r="LT20" s="0"/>
      <c r="LU20" s="0"/>
      <c r="LV20" s="0"/>
      <c r="LW20" s="0"/>
      <c r="LX20" s="0"/>
      <c r="LY20" s="0"/>
      <c r="LZ20" s="0"/>
      <c r="MA20" s="0"/>
      <c r="MB20" s="0"/>
      <c r="MC20" s="0"/>
      <c r="MD20" s="0"/>
      <c r="ME20" s="0"/>
      <c r="MF20" s="0"/>
      <c r="MG20" s="0"/>
      <c r="MH20" s="0"/>
      <c r="MI20" s="0"/>
      <c r="MJ20" s="0"/>
      <c r="MK20" s="0"/>
      <c r="ML20" s="0"/>
      <c r="MM20" s="0"/>
      <c r="MN20" s="0"/>
      <c r="MO20" s="0"/>
      <c r="MP20" s="0"/>
      <c r="MQ20" s="0"/>
      <c r="MR20" s="0"/>
      <c r="MS20" s="0"/>
      <c r="MT20" s="0"/>
      <c r="MU20" s="0"/>
      <c r="MV20" s="0"/>
      <c r="MW20" s="0"/>
      <c r="MX20" s="0"/>
      <c r="MY20" s="0"/>
      <c r="MZ20" s="0"/>
      <c r="NA20" s="0"/>
      <c r="NB20" s="0"/>
      <c r="NC20" s="0"/>
      <c r="ND20" s="0"/>
      <c r="NE20" s="0"/>
      <c r="NF20" s="0"/>
      <c r="NG20" s="0"/>
      <c r="NH20" s="0"/>
      <c r="NI20" s="0"/>
      <c r="NJ20" s="0"/>
      <c r="NK20" s="0"/>
      <c r="NL20" s="0"/>
      <c r="NM20" s="0"/>
      <c r="NN20" s="0"/>
      <c r="NO20" s="0"/>
      <c r="NP20" s="0"/>
      <c r="NQ20" s="0"/>
      <c r="NR20" s="0"/>
      <c r="NS20" s="0"/>
      <c r="NT20" s="0"/>
      <c r="NU20" s="0"/>
      <c r="NV20" s="0"/>
      <c r="NW20" s="0"/>
      <c r="NX20" s="0"/>
      <c r="NY20" s="0"/>
      <c r="NZ20" s="0"/>
      <c r="OA20" s="0"/>
      <c r="OB20" s="0"/>
      <c r="OC20" s="0"/>
      <c r="OD20" s="0"/>
      <c r="OE20" s="0"/>
      <c r="OF20" s="0"/>
      <c r="OG20" s="0"/>
      <c r="OH20" s="0"/>
      <c r="OI20" s="0"/>
      <c r="OJ20" s="0"/>
      <c r="OK20" s="0"/>
      <c r="OL20" s="0"/>
      <c r="OM20" s="0"/>
      <c r="ON20" s="0"/>
      <c r="OO20" s="0"/>
      <c r="OP20" s="0"/>
      <c r="OQ20" s="0"/>
      <c r="OR20" s="0"/>
      <c r="OS20" s="0"/>
      <c r="OT20" s="0"/>
      <c r="OU20" s="0"/>
      <c r="OV20" s="0"/>
      <c r="OW20" s="0"/>
      <c r="OX20" s="0"/>
      <c r="OY20" s="0"/>
      <c r="OZ20" s="0"/>
      <c r="PA20" s="0"/>
      <c r="PB20" s="0"/>
      <c r="PC20" s="0"/>
      <c r="PD20" s="0"/>
      <c r="PE20" s="0"/>
      <c r="PF20" s="0"/>
      <c r="PG20" s="0"/>
      <c r="PH20" s="0"/>
      <c r="PI20" s="0"/>
      <c r="PJ20" s="0"/>
      <c r="PK20" s="0"/>
      <c r="PL20" s="0"/>
      <c r="PM20" s="0"/>
      <c r="PN20" s="0"/>
      <c r="PO20" s="0"/>
      <c r="PP20" s="0"/>
      <c r="PQ20" s="0"/>
      <c r="PR20" s="0"/>
      <c r="PS20" s="0"/>
      <c r="PT20" s="0"/>
      <c r="PU20" s="0"/>
      <c r="PV20" s="0"/>
      <c r="PW20" s="0"/>
      <c r="PX20" s="0"/>
      <c r="PY20" s="0"/>
      <c r="PZ20" s="0"/>
      <c r="QA20" s="0"/>
      <c r="QB20" s="0"/>
      <c r="QC20" s="0"/>
      <c r="QD20" s="0"/>
      <c r="QE20" s="0"/>
      <c r="QF20" s="0"/>
      <c r="QG20" s="0"/>
      <c r="QH20" s="0"/>
      <c r="QI20" s="0"/>
      <c r="QJ20" s="0"/>
      <c r="QK20" s="0"/>
      <c r="QL20" s="0"/>
      <c r="QM20" s="0"/>
      <c r="QN20" s="0"/>
      <c r="QO20" s="0"/>
      <c r="QP20" s="0"/>
      <c r="QQ20" s="0"/>
      <c r="QR20" s="0"/>
      <c r="QS20" s="0"/>
      <c r="QT20" s="0"/>
      <c r="QU20" s="0"/>
      <c r="QV20" s="0"/>
      <c r="QW20" s="0"/>
      <c r="QX20" s="0"/>
      <c r="QY20" s="0"/>
      <c r="QZ20" s="0"/>
      <c r="RA20" s="0"/>
      <c r="RB20" s="0"/>
      <c r="RC20" s="0"/>
      <c r="RD20" s="0"/>
      <c r="RE20" s="0"/>
      <c r="RF20" s="0"/>
      <c r="RG20" s="0"/>
      <c r="RH20" s="0"/>
      <c r="RI20" s="0"/>
      <c r="RJ20" s="0"/>
      <c r="RK20" s="0"/>
      <c r="RL20" s="0"/>
      <c r="RM20" s="0"/>
      <c r="RN20" s="0"/>
      <c r="RO20" s="0"/>
      <c r="RP20" s="0"/>
      <c r="RQ20" s="0"/>
      <c r="RR20" s="0"/>
      <c r="RS20" s="0"/>
      <c r="RT20" s="0"/>
      <c r="RU20" s="0"/>
      <c r="RV20" s="0"/>
      <c r="RW20" s="0"/>
      <c r="RX20" s="0"/>
      <c r="RY20" s="0"/>
      <c r="RZ20" s="0"/>
      <c r="SA20" s="0"/>
      <c r="SB20" s="0"/>
      <c r="SC20" s="0"/>
      <c r="SD20" s="0"/>
      <c r="SE20" s="0"/>
      <c r="SF20" s="0"/>
      <c r="SG20" s="0"/>
      <c r="SH20" s="0"/>
      <c r="SI20" s="0"/>
      <c r="SJ20" s="0"/>
      <c r="SK20" s="0"/>
      <c r="SL20" s="0"/>
      <c r="SM20" s="0"/>
      <c r="SN20" s="0"/>
      <c r="SO20" s="0"/>
      <c r="SP20" s="0"/>
      <c r="SQ20" s="0"/>
      <c r="SR20" s="0"/>
      <c r="SS20" s="0"/>
      <c r="ST20" s="0"/>
      <c r="SU20" s="0"/>
      <c r="SV20" s="0"/>
      <c r="SW20" s="0"/>
      <c r="SX20" s="0"/>
      <c r="SY20" s="0"/>
      <c r="SZ20" s="0"/>
      <c r="TA20" s="0"/>
      <c r="TB20" s="0"/>
      <c r="TC20" s="0"/>
      <c r="TD20" s="0"/>
      <c r="TE20" s="0"/>
      <c r="TF20" s="0"/>
      <c r="TG20" s="0"/>
      <c r="TH20" s="0"/>
      <c r="TI20" s="0"/>
      <c r="TJ20" s="0"/>
      <c r="TK20" s="0"/>
      <c r="TL20" s="0"/>
      <c r="TM20" s="0"/>
      <c r="TN20" s="0"/>
      <c r="TO20" s="0"/>
      <c r="TP20" s="0"/>
      <c r="TQ20" s="0"/>
      <c r="TR20" s="0"/>
      <c r="TS20" s="0"/>
      <c r="TT20" s="0"/>
      <c r="TU20" s="0"/>
      <c r="TV20" s="0"/>
      <c r="TW20" s="0"/>
      <c r="TX20" s="0"/>
      <c r="TY20" s="0"/>
      <c r="TZ20" s="0"/>
      <c r="UA20" s="0"/>
      <c r="UB20" s="0"/>
      <c r="UC20" s="0"/>
      <c r="UD20" s="0"/>
      <c r="UE20" s="0"/>
      <c r="UF20" s="0"/>
      <c r="UG20" s="0"/>
      <c r="UH20" s="0"/>
      <c r="UI20" s="0"/>
      <c r="UJ20" s="0"/>
      <c r="UK20" s="0"/>
      <c r="UL20" s="0"/>
      <c r="UM20" s="0"/>
      <c r="UN20" s="0"/>
      <c r="UO20" s="0"/>
      <c r="UP20" s="0"/>
      <c r="UQ20" s="0"/>
      <c r="UR20" s="0"/>
      <c r="US20" s="0"/>
      <c r="UT20" s="0"/>
      <c r="UU20" s="0"/>
      <c r="UV20" s="0"/>
      <c r="UW20" s="0"/>
      <c r="UX20" s="0"/>
      <c r="UY20" s="0"/>
      <c r="UZ20" s="0"/>
      <c r="VA20" s="0"/>
      <c r="VB20" s="0"/>
      <c r="VC20" s="0"/>
      <c r="VD20" s="0"/>
      <c r="VE20" s="0"/>
      <c r="VF20" s="0"/>
      <c r="VG20" s="0"/>
      <c r="VH20" s="0"/>
      <c r="VI20" s="0"/>
      <c r="VJ20" s="0"/>
      <c r="VK20" s="0"/>
      <c r="VL20" s="0"/>
      <c r="VM20" s="0"/>
      <c r="VN20" s="0"/>
      <c r="VO20" s="0"/>
      <c r="VP20" s="0"/>
      <c r="VQ20" s="0"/>
      <c r="VR20" s="0"/>
      <c r="VS20" s="0"/>
      <c r="VT20" s="0"/>
      <c r="VU20" s="0"/>
      <c r="VV20" s="0"/>
      <c r="VW20" s="0"/>
      <c r="VX20" s="0"/>
      <c r="VY20" s="0"/>
      <c r="VZ20" s="0"/>
      <c r="WA20" s="0"/>
      <c r="WB20" s="0"/>
      <c r="WC20" s="0"/>
      <c r="WD20" s="0"/>
      <c r="WE20" s="0"/>
      <c r="WF20" s="0"/>
      <c r="WG20" s="0"/>
      <c r="WH20" s="0"/>
      <c r="WI20" s="0"/>
      <c r="WJ20" s="0"/>
      <c r="WK20" s="0"/>
      <c r="WL20" s="0"/>
      <c r="WM20" s="0"/>
      <c r="WN20" s="0"/>
      <c r="WO20" s="0"/>
      <c r="WP20" s="0"/>
      <c r="WQ20" s="0"/>
      <c r="WR20" s="0"/>
      <c r="WS20" s="0"/>
      <c r="WT20" s="0"/>
      <c r="WU20" s="0"/>
      <c r="WV20" s="0"/>
      <c r="WW20" s="0"/>
      <c r="WX20" s="0"/>
      <c r="WY20" s="0"/>
      <c r="WZ20" s="0"/>
      <c r="XA20" s="0"/>
      <c r="XB20" s="0"/>
      <c r="XC20" s="0"/>
      <c r="XD20" s="0"/>
      <c r="XE20" s="0"/>
      <c r="XF20" s="0"/>
      <c r="XG20" s="0"/>
      <c r="XH20" s="0"/>
      <c r="XI20" s="0"/>
      <c r="XJ20" s="0"/>
      <c r="XK20" s="0"/>
      <c r="XL20" s="0"/>
      <c r="XM20" s="0"/>
      <c r="XN20" s="0"/>
      <c r="XO20" s="0"/>
      <c r="XP20" s="0"/>
      <c r="XQ20" s="0"/>
      <c r="XR20" s="0"/>
      <c r="XS20" s="0"/>
      <c r="XT20" s="0"/>
      <c r="XU20" s="0"/>
      <c r="XV20" s="0"/>
      <c r="XW20" s="0"/>
      <c r="XX20" s="0"/>
      <c r="XY20" s="0"/>
      <c r="XZ20" s="0"/>
      <c r="YA20" s="0"/>
      <c r="YB20" s="0"/>
      <c r="YC20" s="0"/>
      <c r="YD20" s="0"/>
      <c r="YE20" s="0"/>
      <c r="YF20" s="0"/>
      <c r="YG20" s="0"/>
      <c r="YH20" s="0"/>
      <c r="YI20" s="0"/>
      <c r="YJ20" s="0"/>
      <c r="YK20" s="0"/>
      <c r="YL20" s="0"/>
      <c r="YM20" s="0"/>
      <c r="YN20" s="0"/>
      <c r="YO20" s="0"/>
      <c r="YP20" s="0"/>
      <c r="YQ20" s="0"/>
      <c r="YR20" s="0"/>
      <c r="YS20" s="0"/>
      <c r="YT20" s="0"/>
      <c r="YU20" s="0"/>
      <c r="YV20" s="0"/>
      <c r="YW20" s="0"/>
      <c r="YX20" s="0"/>
      <c r="YY20" s="0"/>
      <c r="YZ20" s="0"/>
      <c r="ZA20" s="0"/>
      <c r="ZB20" s="0"/>
      <c r="ZC20" s="0"/>
      <c r="ZD20" s="0"/>
      <c r="ZE20" s="0"/>
      <c r="ZF20" s="0"/>
      <c r="ZG20" s="0"/>
      <c r="ZH20" s="0"/>
      <c r="ZI20" s="0"/>
      <c r="ZJ20" s="0"/>
      <c r="ZK20" s="0"/>
      <c r="ZL20" s="0"/>
      <c r="ZM20" s="0"/>
      <c r="ZN20" s="0"/>
      <c r="ZO20" s="0"/>
      <c r="ZP20" s="0"/>
      <c r="ZQ20" s="0"/>
      <c r="ZR20" s="0"/>
      <c r="ZS20" s="0"/>
      <c r="ZT20" s="0"/>
      <c r="ZU20" s="0"/>
      <c r="ZV20" s="0"/>
      <c r="ZW20" s="0"/>
      <c r="ZX20" s="0"/>
      <c r="ZY20" s="0"/>
      <c r="ZZ20" s="0"/>
      <c r="AAA20" s="0"/>
      <c r="AAB20" s="0"/>
      <c r="AAC20" s="0"/>
      <c r="AAD20" s="0"/>
      <c r="AAE20" s="0"/>
      <c r="AAF20" s="0"/>
      <c r="AAG20" s="0"/>
      <c r="AAH20" s="0"/>
      <c r="AAI20" s="0"/>
      <c r="AAJ20" s="0"/>
      <c r="AAK20" s="0"/>
      <c r="AAL20" s="0"/>
      <c r="AAM20" s="0"/>
      <c r="AAN20" s="0"/>
      <c r="AAO20" s="0"/>
      <c r="AAP20" s="0"/>
      <c r="AAQ20" s="0"/>
      <c r="AAR20" s="0"/>
      <c r="AAS20" s="0"/>
      <c r="AAT20" s="0"/>
      <c r="AAU20" s="0"/>
      <c r="AAV20" s="0"/>
      <c r="AAW20" s="0"/>
      <c r="AAX20" s="0"/>
      <c r="AAY20" s="0"/>
      <c r="AAZ20" s="0"/>
      <c r="ABA20" s="0"/>
      <c r="ABB20" s="0"/>
      <c r="ABC20" s="0"/>
      <c r="ABD20" s="0"/>
      <c r="ABE20" s="0"/>
      <c r="ABF20" s="0"/>
      <c r="ABG20" s="0"/>
      <c r="ABH20" s="0"/>
      <c r="ABI20" s="0"/>
      <c r="ABJ20" s="0"/>
      <c r="ABK20" s="0"/>
      <c r="ABL20" s="0"/>
      <c r="ABM20" s="0"/>
      <c r="ABN20" s="0"/>
      <c r="ABO20" s="0"/>
      <c r="ABP20" s="0"/>
      <c r="ABQ20" s="0"/>
      <c r="ABR20" s="0"/>
      <c r="ABS20" s="0"/>
      <c r="ABT20" s="0"/>
      <c r="ABU20" s="0"/>
      <c r="ABV20" s="0"/>
      <c r="ABW20" s="0"/>
      <c r="ABX20" s="0"/>
      <c r="ABY20" s="0"/>
      <c r="ABZ20" s="0"/>
      <c r="ACA20" s="0"/>
      <c r="ACB20" s="0"/>
      <c r="ACC20" s="0"/>
      <c r="ACD20" s="0"/>
      <c r="ACE20" s="0"/>
      <c r="ACF20" s="0"/>
      <c r="ACG20" s="0"/>
      <c r="ACH20" s="0"/>
      <c r="ACI20" s="0"/>
      <c r="ACJ20" s="0"/>
      <c r="ACK20" s="0"/>
      <c r="ACL20" s="0"/>
      <c r="ACM20" s="0"/>
      <c r="ACN20" s="0"/>
      <c r="ACO20" s="0"/>
      <c r="ACP20" s="0"/>
      <c r="ACQ20" s="0"/>
      <c r="ACR20" s="0"/>
      <c r="ACS20" s="0"/>
      <c r="ACT20" s="0"/>
      <c r="ACU20" s="0"/>
      <c r="ACV20" s="0"/>
      <c r="ACW20" s="0"/>
      <c r="ACX20" s="0"/>
      <c r="ACY20" s="0"/>
      <c r="ACZ20" s="0"/>
      <c r="ADA20" s="0"/>
      <c r="ADB20" s="0"/>
      <c r="ADC20" s="0"/>
      <c r="ADD20" s="0"/>
      <c r="ADE20" s="0"/>
      <c r="ADF20" s="0"/>
      <c r="ADG20" s="0"/>
      <c r="ADH20" s="0"/>
      <c r="ADI20" s="0"/>
      <c r="ADJ20" s="0"/>
      <c r="ADK20" s="0"/>
      <c r="ADL20" s="0"/>
      <c r="ADM20" s="0"/>
      <c r="ADN20" s="0"/>
      <c r="ADO20" s="0"/>
      <c r="ADP20" s="0"/>
      <c r="ADQ20" s="0"/>
      <c r="ADR20" s="0"/>
      <c r="ADS20" s="0"/>
      <c r="ADT20" s="0"/>
      <c r="ADU20" s="0"/>
      <c r="ADV20" s="0"/>
      <c r="ADW20" s="0"/>
      <c r="ADX20" s="0"/>
      <c r="ADY20" s="0"/>
      <c r="ADZ20" s="0"/>
      <c r="AEA20" s="0"/>
      <c r="AEB20" s="0"/>
      <c r="AEC20" s="0"/>
      <c r="AED20" s="0"/>
      <c r="AEE20" s="0"/>
      <c r="AEF20" s="0"/>
      <c r="AEG20" s="0"/>
      <c r="AEH20" s="0"/>
      <c r="AEI20" s="0"/>
      <c r="AEJ20" s="0"/>
      <c r="AEK20" s="0"/>
      <c r="AEL20" s="0"/>
      <c r="AEM20" s="0"/>
      <c r="AEN20" s="0"/>
      <c r="AEO20" s="0"/>
      <c r="AEP20" s="0"/>
      <c r="AEQ20" s="0"/>
      <c r="AER20" s="0"/>
      <c r="AES20" s="0"/>
      <c r="AET20" s="0"/>
      <c r="AEU20" s="0"/>
      <c r="AEV20" s="0"/>
      <c r="AEW20" s="0"/>
      <c r="AEX20" s="0"/>
      <c r="AEY20" s="0"/>
      <c r="AEZ20" s="0"/>
      <c r="AFA20" s="0"/>
      <c r="AFB20" s="0"/>
      <c r="AFC20" s="0"/>
      <c r="AFD20" s="0"/>
      <c r="AFE20" s="0"/>
      <c r="AFF20" s="0"/>
      <c r="AFG20" s="0"/>
      <c r="AFH20" s="0"/>
      <c r="AFI20" s="0"/>
      <c r="AFJ20" s="0"/>
      <c r="AFK20" s="0"/>
      <c r="AFL20" s="0"/>
      <c r="AFM20" s="0"/>
      <c r="AFN20" s="0"/>
      <c r="AFO20" s="0"/>
      <c r="AFP20" s="0"/>
      <c r="AFQ20" s="0"/>
      <c r="AFR20" s="0"/>
      <c r="AFS20" s="0"/>
      <c r="AFT20" s="0"/>
      <c r="AFU20" s="0"/>
      <c r="AFV20" s="0"/>
      <c r="AFW20" s="0"/>
      <c r="AFX20" s="0"/>
      <c r="AFY20" s="0"/>
      <c r="AFZ20" s="0"/>
      <c r="AGA20" s="0"/>
      <c r="AGB20" s="0"/>
      <c r="AGC20" s="0"/>
      <c r="AGD20" s="0"/>
      <c r="AGE20" s="0"/>
      <c r="AGF20" s="0"/>
      <c r="AGG20" s="0"/>
      <c r="AGH20" s="0"/>
      <c r="AGI20" s="0"/>
      <c r="AGJ20" s="0"/>
      <c r="AGK20" s="0"/>
      <c r="AGL20" s="0"/>
      <c r="AGM20" s="0"/>
      <c r="AGN20" s="0"/>
      <c r="AGO20" s="0"/>
      <c r="AGP20" s="0"/>
      <c r="AGQ20" s="0"/>
      <c r="AGR20" s="0"/>
      <c r="AGS20" s="0"/>
      <c r="AGT20" s="0"/>
      <c r="AGU20" s="0"/>
      <c r="AGV20" s="0"/>
      <c r="AGW20" s="0"/>
      <c r="AGX20" s="0"/>
      <c r="AGY20" s="0"/>
      <c r="AGZ20" s="0"/>
      <c r="AHA20" s="0"/>
      <c r="AHB20" s="0"/>
      <c r="AHC20" s="0"/>
      <c r="AHD20" s="0"/>
      <c r="AHE20" s="0"/>
      <c r="AHF20" s="0"/>
      <c r="AHG20" s="0"/>
      <c r="AHH20" s="0"/>
      <c r="AHI20" s="0"/>
      <c r="AHJ20" s="0"/>
      <c r="AHK20" s="0"/>
      <c r="AHL20" s="0"/>
      <c r="AHM20" s="0"/>
      <c r="AHN20" s="0"/>
      <c r="AHO20" s="0"/>
      <c r="AHP20" s="0"/>
      <c r="AHQ20" s="0"/>
      <c r="AHR20" s="0"/>
      <c r="AHS20" s="0"/>
      <c r="AHT20" s="0"/>
      <c r="AHU20" s="0"/>
      <c r="AHV20" s="0"/>
      <c r="AHW20" s="0"/>
      <c r="AHX20" s="0"/>
      <c r="AHY20" s="0"/>
      <c r="AHZ20" s="0"/>
      <c r="AIA20" s="0"/>
      <c r="AIB20" s="0"/>
      <c r="AIC20" s="0"/>
      <c r="AID20" s="0"/>
      <c r="AIE20" s="0"/>
      <c r="AIF20" s="0"/>
      <c r="AIG20" s="0"/>
      <c r="AIH20" s="0"/>
      <c r="AII20" s="0"/>
      <c r="AIJ20" s="0"/>
      <c r="AIK20" s="0"/>
      <c r="AIL20" s="0"/>
      <c r="AIM20" s="0"/>
      <c r="AIN20" s="0"/>
      <c r="AIO20" s="0"/>
      <c r="AIP20" s="0"/>
      <c r="AIQ20" s="0"/>
      <c r="AIR20" s="0"/>
      <c r="AIS20" s="0"/>
      <c r="AIT20" s="0"/>
      <c r="AIU20" s="0"/>
      <c r="AIV20" s="0"/>
      <c r="AIW20" s="0"/>
      <c r="AIX20" s="0"/>
      <c r="AIY20" s="0"/>
      <c r="AIZ20" s="0"/>
      <c r="AJA20" s="0"/>
      <c r="AJB20" s="0"/>
      <c r="AJC20" s="0"/>
      <c r="AJD20" s="0"/>
      <c r="AJE20" s="0"/>
      <c r="AJF20" s="0"/>
      <c r="AJG20" s="0"/>
      <c r="AJH20" s="0"/>
      <c r="AJI20" s="0"/>
      <c r="AJJ20" s="0"/>
      <c r="AJK20" s="0"/>
      <c r="AJL20" s="0"/>
      <c r="AJM20" s="0"/>
      <c r="AJN20" s="0"/>
      <c r="AJO20" s="0"/>
      <c r="AJP20" s="0"/>
      <c r="AJQ20" s="0"/>
      <c r="AJR20" s="0"/>
      <c r="AJS20" s="0"/>
      <c r="AJT20" s="0"/>
      <c r="AJU20" s="0"/>
      <c r="AJV20" s="0"/>
      <c r="AJW20" s="0"/>
      <c r="AJX20" s="0"/>
      <c r="AJY20" s="0"/>
      <c r="AJZ20" s="0"/>
      <c r="AKA20" s="0"/>
      <c r="AKB20" s="0"/>
      <c r="AKC20" s="0"/>
      <c r="AKD20" s="0"/>
      <c r="AKE20" s="0"/>
      <c r="AKF20" s="0"/>
      <c r="AKG20" s="0"/>
      <c r="AKH20" s="0"/>
      <c r="AKI20" s="0"/>
      <c r="AKJ20" s="0"/>
      <c r="AKK20" s="0"/>
      <c r="AKL20" s="0"/>
      <c r="AKM20" s="0"/>
      <c r="AKN20" s="0"/>
      <c r="AKO20" s="0"/>
      <c r="AKP20" s="0"/>
      <c r="AKQ20" s="0"/>
      <c r="AKR20" s="0"/>
      <c r="AKS20" s="0"/>
      <c r="AKT20" s="0"/>
      <c r="AKU20" s="0"/>
      <c r="AKV20" s="0"/>
      <c r="AKW20" s="0"/>
      <c r="AKX20" s="0"/>
      <c r="AKY20" s="0"/>
      <c r="AKZ20" s="0"/>
      <c r="ALA20" s="0"/>
      <c r="ALB20" s="0"/>
      <c r="ALC20" s="0"/>
      <c r="ALD20" s="0"/>
      <c r="ALE20" s="0"/>
      <c r="ALF20" s="0"/>
      <c r="ALG20" s="0"/>
      <c r="ALH20" s="0"/>
      <c r="ALI20" s="0"/>
      <c r="ALJ20" s="0"/>
      <c r="ALK20" s="0"/>
      <c r="ALL20" s="0"/>
      <c r="ALM20" s="0"/>
      <c r="ALN20" s="0"/>
      <c r="ALO20" s="0"/>
      <c r="ALP20" s="0"/>
      <c r="ALQ20" s="0"/>
      <c r="ALR20" s="0"/>
      <c r="ALS20" s="0"/>
      <c r="ALT20" s="0"/>
      <c r="ALU20" s="0"/>
      <c r="ALV20" s="0"/>
      <c r="ALW20" s="0"/>
      <c r="ALX20" s="0"/>
      <c r="ALY20" s="0"/>
      <c r="ALZ20" s="0"/>
      <c r="AMA20" s="0"/>
      <c r="AMB20" s="0"/>
      <c r="AMC20" s="0"/>
      <c r="AMD20" s="0"/>
      <c r="AME20" s="0"/>
      <c r="AMF20" s="0"/>
      <c r="AMG20" s="0"/>
      <c r="AMH20" s="0"/>
      <c r="AMI20" s="0"/>
      <c r="AMJ20" s="0"/>
    </row>
    <row r="21" customFormat="false" ht="13.8" hidden="false" customHeight="false" outlineLevel="0" collapsed="false">
      <c r="A21" s="3" t="s">
        <v>85</v>
      </c>
      <c r="B21" s="10" t="s">
        <v>86</v>
      </c>
      <c r="C21" s="15" t="s">
        <v>34</v>
      </c>
      <c r="D21" s="6" t="s">
        <v>84</v>
      </c>
      <c r="E21" s="7" t="s">
        <v>17</v>
      </c>
      <c r="F21" s="6"/>
      <c r="G21" s="6"/>
      <c r="H21" s="7"/>
      <c r="I21" s="5" t="s">
        <v>48</v>
      </c>
      <c r="J21" s="6"/>
      <c r="K21" s="7" t="s">
        <v>53</v>
      </c>
      <c r="L21" s="7"/>
      <c r="M21" s="7"/>
      <c r="N21" s="0"/>
      <c r="O21" s="0"/>
      <c r="P21" s="0"/>
      <c r="Q21" s="0"/>
      <c r="R21" s="0"/>
      <c r="S21" s="0"/>
      <c r="T21" s="0"/>
      <c r="U21" s="0"/>
      <c r="V21" s="0"/>
      <c r="W21" s="0"/>
      <c r="X21" s="0"/>
      <c r="Y21" s="0"/>
      <c r="Z21" s="0"/>
      <c r="AA21" s="0"/>
      <c r="AB21" s="0"/>
      <c r="AC21" s="0"/>
      <c r="AD21" s="0"/>
      <c r="AE21" s="0"/>
      <c r="AF21" s="0"/>
      <c r="AG21" s="0"/>
      <c r="AH21" s="0"/>
      <c r="AI21" s="0"/>
      <c r="AJ21" s="0"/>
      <c r="AK21" s="0"/>
      <c r="AL21" s="0"/>
      <c r="AM21" s="0"/>
      <c r="AN21" s="0"/>
      <c r="AO21" s="0"/>
      <c r="AP21" s="0"/>
      <c r="AQ21" s="0"/>
      <c r="AR21" s="0"/>
      <c r="AS21" s="0"/>
      <c r="AT21" s="0"/>
      <c r="AU21" s="0"/>
      <c r="AV21" s="0"/>
      <c r="AW21" s="0"/>
      <c r="AX21" s="0"/>
      <c r="AY21" s="0"/>
      <c r="AZ21" s="0"/>
      <c r="BA21" s="0"/>
      <c r="BB21" s="0"/>
      <c r="BC21" s="0"/>
      <c r="BD21" s="0"/>
      <c r="BE21" s="0"/>
      <c r="BF21" s="0"/>
      <c r="BG21" s="0"/>
      <c r="BH21" s="0"/>
      <c r="BI21" s="0"/>
      <c r="BJ21" s="0"/>
      <c r="BK21" s="0"/>
      <c r="BL21" s="0"/>
      <c r="BM21" s="0"/>
      <c r="BN21" s="0"/>
      <c r="BO21" s="0"/>
      <c r="BP21" s="0"/>
      <c r="BQ21" s="0"/>
      <c r="BR21" s="0"/>
      <c r="BS21" s="0"/>
      <c r="BT21" s="0"/>
      <c r="BU21" s="0"/>
      <c r="BV21" s="0"/>
      <c r="BW21" s="0"/>
      <c r="BX21" s="0"/>
      <c r="BY21" s="0"/>
      <c r="BZ21" s="0"/>
      <c r="CA21" s="0"/>
      <c r="CB21" s="0"/>
      <c r="CC21" s="0"/>
      <c r="CD21" s="0"/>
      <c r="CE21" s="0"/>
      <c r="CF21" s="0"/>
      <c r="CG21" s="0"/>
      <c r="CH21" s="0"/>
      <c r="CI21" s="0"/>
      <c r="CJ21" s="0"/>
      <c r="CK21" s="0"/>
      <c r="CL21" s="0"/>
      <c r="CM21" s="0"/>
      <c r="CN21" s="0"/>
      <c r="CO21" s="0"/>
      <c r="CP21" s="0"/>
      <c r="CQ21" s="0"/>
      <c r="CR21" s="0"/>
      <c r="CS21" s="0"/>
      <c r="CT21" s="0"/>
      <c r="CU21" s="0"/>
      <c r="CV21" s="0"/>
      <c r="CW21" s="0"/>
      <c r="CX21" s="0"/>
      <c r="CY21" s="0"/>
      <c r="CZ21" s="0"/>
      <c r="DA21" s="0"/>
      <c r="DB21" s="0"/>
      <c r="DC21" s="0"/>
      <c r="DD21" s="0"/>
      <c r="DE21" s="0"/>
      <c r="DF21" s="0"/>
      <c r="DG21" s="0"/>
      <c r="DH21" s="0"/>
      <c r="DI21" s="0"/>
      <c r="DJ21" s="0"/>
      <c r="DK21" s="0"/>
      <c r="DL21" s="0"/>
      <c r="DM21" s="0"/>
      <c r="DN21" s="0"/>
      <c r="DO21" s="0"/>
      <c r="DP21" s="0"/>
      <c r="DQ21" s="0"/>
      <c r="DR21" s="0"/>
      <c r="DS21" s="0"/>
      <c r="DT21" s="0"/>
      <c r="DU21" s="0"/>
      <c r="DV21" s="0"/>
      <c r="DW21" s="0"/>
      <c r="DX21" s="0"/>
      <c r="DY21" s="0"/>
      <c r="DZ21" s="0"/>
      <c r="EA21" s="0"/>
      <c r="EB21" s="0"/>
      <c r="EC21" s="0"/>
      <c r="ED21" s="0"/>
      <c r="EE21" s="0"/>
      <c r="EF21" s="0"/>
      <c r="EG21" s="0"/>
      <c r="EH21" s="0"/>
      <c r="EI21" s="0"/>
      <c r="EJ21" s="0"/>
      <c r="EK21" s="0"/>
      <c r="EL21" s="0"/>
      <c r="EM21" s="0"/>
      <c r="EN21" s="0"/>
      <c r="EO21" s="0"/>
      <c r="EP21" s="0"/>
      <c r="EQ21" s="0"/>
      <c r="ER21" s="0"/>
      <c r="ES21" s="0"/>
      <c r="ET21" s="0"/>
      <c r="EU21" s="0"/>
      <c r="EV21" s="0"/>
      <c r="EW21" s="0"/>
      <c r="EX21" s="0"/>
      <c r="EY21" s="0"/>
      <c r="EZ21" s="0"/>
      <c r="FA21" s="0"/>
      <c r="FB21" s="0"/>
      <c r="FC21" s="0"/>
      <c r="FD21" s="0"/>
      <c r="FE21" s="0"/>
      <c r="FF21" s="0"/>
      <c r="FG21" s="0"/>
      <c r="FH21" s="0"/>
      <c r="FI21" s="0"/>
      <c r="FJ21" s="0"/>
      <c r="FK21" s="0"/>
      <c r="FL21" s="0"/>
      <c r="FM21" s="0"/>
      <c r="FN21" s="0"/>
      <c r="FO21" s="0"/>
      <c r="FP21" s="0"/>
      <c r="FQ21" s="0"/>
      <c r="FR21" s="0"/>
      <c r="FS21" s="0"/>
      <c r="FT21" s="0"/>
      <c r="FU21" s="0"/>
      <c r="FV21" s="0"/>
      <c r="FW21" s="0"/>
      <c r="FX21" s="0"/>
      <c r="FY21" s="0"/>
      <c r="FZ21" s="0"/>
      <c r="GA21" s="0"/>
      <c r="GB21" s="0"/>
      <c r="GC21" s="0"/>
      <c r="GD21" s="0"/>
      <c r="GE21" s="0"/>
      <c r="GF21" s="0"/>
      <c r="GG21" s="0"/>
      <c r="GH21" s="0"/>
      <c r="GI21" s="0"/>
      <c r="GJ21" s="0"/>
      <c r="GK21" s="0"/>
      <c r="GL21" s="0"/>
      <c r="GM21" s="0"/>
      <c r="GN21" s="0"/>
      <c r="GO21" s="0"/>
      <c r="GP21" s="0"/>
      <c r="GQ21" s="0"/>
      <c r="GR21" s="0"/>
      <c r="GS21" s="0"/>
      <c r="GT21" s="0"/>
      <c r="GU21" s="0"/>
      <c r="GV21" s="0"/>
      <c r="GW21" s="0"/>
      <c r="GX21" s="0"/>
      <c r="GY21" s="0"/>
      <c r="GZ21" s="0"/>
      <c r="HA21" s="0"/>
      <c r="HB21" s="0"/>
      <c r="HC21" s="0"/>
      <c r="HD21" s="0"/>
      <c r="HE21" s="0"/>
      <c r="HF21" s="0"/>
      <c r="HG21" s="0"/>
      <c r="HH21" s="0"/>
      <c r="HI21" s="0"/>
      <c r="HJ21" s="0"/>
      <c r="HK21" s="0"/>
      <c r="HL21" s="0"/>
      <c r="HM21" s="0"/>
      <c r="HN21" s="0"/>
      <c r="HO21" s="0"/>
      <c r="HP21" s="0"/>
      <c r="HQ21" s="0"/>
      <c r="HR21" s="0"/>
      <c r="HS21" s="0"/>
      <c r="HT21" s="0"/>
      <c r="HU21" s="0"/>
      <c r="HV21" s="0"/>
      <c r="HW21" s="0"/>
      <c r="HX21" s="0"/>
      <c r="HY21" s="0"/>
      <c r="HZ21" s="0"/>
      <c r="IA21" s="0"/>
      <c r="IB21" s="0"/>
      <c r="IC21" s="0"/>
      <c r="ID21" s="0"/>
      <c r="IE21" s="0"/>
      <c r="IF21" s="0"/>
      <c r="IG21" s="0"/>
      <c r="IH21" s="0"/>
      <c r="II21" s="0"/>
      <c r="IJ21" s="0"/>
      <c r="IK21" s="0"/>
      <c r="IL21" s="0"/>
      <c r="IM21" s="0"/>
      <c r="IN21" s="0"/>
      <c r="IO21" s="0"/>
      <c r="IP21" s="0"/>
      <c r="IQ21" s="0"/>
      <c r="IR21" s="0"/>
      <c r="IS21" s="0"/>
      <c r="IT21" s="0"/>
      <c r="IU21" s="0"/>
      <c r="IV21" s="0"/>
      <c r="IW21" s="0"/>
      <c r="IX21" s="0"/>
      <c r="IY21" s="0"/>
      <c r="IZ21" s="0"/>
      <c r="JA21" s="0"/>
      <c r="JB21" s="0"/>
      <c r="JC21" s="0"/>
      <c r="JD21" s="0"/>
      <c r="JE21" s="0"/>
      <c r="JF21" s="0"/>
      <c r="JG21" s="0"/>
      <c r="JH21" s="0"/>
      <c r="JI21" s="0"/>
      <c r="JJ21" s="0"/>
      <c r="JK21" s="0"/>
      <c r="JL21" s="0"/>
      <c r="JM21" s="0"/>
      <c r="JN21" s="0"/>
      <c r="JO21" s="0"/>
      <c r="JP21" s="0"/>
      <c r="JQ21" s="0"/>
      <c r="JR21" s="0"/>
      <c r="JS21" s="0"/>
      <c r="JT21" s="0"/>
      <c r="JU21" s="0"/>
      <c r="JV21" s="0"/>
      <c r="JW21" s="0"/>
      <c r="JX21" s="0"/>
      <c r="JY21" s="0"/>
      <c r="JZ21" s="0"/>
      <c r="KA21" s="0"/>
      <c r="KB21" s="0"/>
      <c r="KC21" s="0"/>
      <c r="KD21" s="0"/>
      <c r="KE21" s="0"/>
      <c r="KF21" s="0"/>
      <c r="KG21" s="0"/>
      <c r="KH21" s="0"/>
      <c r="KI21" s="0"/>
      <c r="KJ21" s="0"/>
      <c r="KK21" s="0"/>
      <c r="KL21" s="0"/>
      <c r="KM21" s="0"/>
      <c r="KN21" s="0"/>
      <c r="KO21" s="0"/>
      <c r="KP21" s="0"/>
      <c r="KQ21" s="0"/>
      <c r="KR21" s="0"/>
      <c r="KS21" s="0"/>
      <c r="KT21" s="0"/>
      <c r="KU21" s="0"/>
      <c r="KV21" s="0"/>
      <c r="KW21" s="0"/>
      <c r="KX21" s="0"/>
      <c r="KY21" s="0"/>
      <c r="KZ21" s="0"/>
      <c r="LA21" s="0"/>
      <c r="LB21" s="0"/>
      <c r="LC21" s="0"/>
      <c r="LD21" s="0"/>
      <c r="LE21" s="0"/>
      <c r="LF21" s="0"/>
      <c r="LG21" s="0"/>
      <c r="LH21" s="0"/>
      <c r="LI21" s="0"/>
      <c r="LJ21" s="0"/>
      <c r="LK21" s="0"/>
      <c r="LL21" s="0"/>
      <c r="LM21" s="0"/>
      <c r="LN21" s="0"/>
      <c r="LO21" s="0"/>
      <c r="LP21" s="0"/>
      <c r="LQ21" s="0"/>
      <c r="LR21" s="0"/>
      <c r="LS21" s="0"/>
      <c r="LT21" s="0"/>
      <c r="LU21" s="0"/>
      <c r="LV21" s="0"/>
      <c r="LW21" s="0"/>
      <c r="LX21" s="0"/>
      <c r="LY21" s="0"/>
      <c r="LZ21" s="0"/>
      <c r="MA21" s="0"/>
      <c r="MB21" s="0"/>
      <c r="MC21" s="0"/>
      <c r="MD21" s="0"/>
      <c r="ME21" s="0"/>
      <c r="MF21" s="0"/>
      <c r="MG21" s="0"/>
      <c r="MH21" s="0"/>
      <c r="MI21" s="0"/>
      <c r="MJ21" s="0"/>
      <c r="MK21" s="0"/>
      <c r="ML21" s="0"/>
      <c r="MM21" s="0"/>
      <c r="MN21" s="0"/>
      <c r="MO21" s="0"/>
      <c r="MP21" s="0"/>
      <c r="MQ21" s="0"/>
      <c r="MR21" s="0"/>
      <c r="MS21" s="0"/>
      <c r="MT21" s="0"/>
      <c r="MU21" s="0"/>
      <c r="MV21" s="0"/>
      <c r="MW21" s="0"/>
      <c r="MX21" s="0"/>
      <c r="MY21" s="0"/>
      <c r="MZ21" s="0"/>
      <c r="NA21" s="0"/>
      <c r="NB21" s="0"/>
      <c r="NC21" s="0"/>
      <c r="ND21" s="0"/>
      <c r="NE21" s="0"/>
      <c r="NF21" s="0"/>
      <c r="NG21" s="0"/>
      <c r="NH21" s="0"/>
      <c r="NI21" s="0"/>
      <c r="NJ21" s="0"/>
      <c r="NK21" s="0"/>
      <c r="NL21" s="0"/>
      <c r="NM21" s="0"/>
      <c r="NN21" s="0"/>
      <c r="NO21" s="0"/>
      <c r="NP21" s="0"/>
      <c r="NQ21" s="0"/>
      <c r="NR21" s="0"/>
      <c r="NS21" s="0"/>
      <c r="NT21" s="0"/>
      <c r="NU21" s="0"/>
      <c r="NV21" s="0"/>
      <c r="NW21" s="0"/>
      <c r="NX21" s="0"/>
      <c r="NY21" s="0"/>
      <c r="NZ21" s="0"/>
      <c r="OA21" s="0"/>
      <c r="OB21" s="0"/>
      <c r="OC21" s="0"/>
      <c r="OD21" s="0"/>
      <c r="OE21" s="0"/>
      <c r="OF21" s="0"/>
      <c r="OG21" s="0"/>
      <c r="OH21" s="0"/>
      <c r="OI21" s="0"/>
      <c r="OJ21" s="0"/>
      <c r="OK21" s="0"/>
      <c r="OL21" s="0"/>
      <c r="OM21" s="0"/>
      <c r="ON21" s="0"/>
      <c r="OO21" s="0"/>
      <c r="OP21" s="0"/>
      <c r="OQ21" s="0"/>
      <c r="OR21" s="0"/>
      <c r="OS21" s="0"/>
      <c r="OT21" s="0"/>
      <c r="OU21" s="0"/>
      <c r="OV21" s="0"/>
      <c r="OW21" s="0"/>
      <c r="OX21" s="0"/>
      <c r="OY21" s="0"/>
      <c r="OZ21" s="0"/>
      <c r="PA21" s="0"/>
      <c r="PB21" s="0"/>
      <c r="PC21" s="0"/>
      <c r="PD21" s="0"/>
      <c r="PE21" s="0"/>
      <c r="PF21" s="0"/>
      <c r="PG21" s="0"/>
      <c r="PH21" s="0"/>
      <c r="PI21" s="0"/>
      <c r="PJ21" s="0"/>
      <c r="PK21" s="0"/>
      <c r="PL21" s="0"/>
      <c r="PM21" s="0"/>
      <c r="PN21" s="0"/>
      <c r="PO21" s="0"/>
      <c r="PP21" s="0"/>
      <c r="PQ21" s="0"/>
      <c r="PR21" s="0"/>
      <c r="PS21" s="0"/>
      <c r="PT21" s="0"/>
      <c r="PU21" s="0"/>
      <c r="PV21" s="0"/>
      <c r="PW21" s="0"/>
      <c r="PX21" s="0"/>
      <c r="PY21" s="0"/>
      <c r="PZ21" s="0"/>
      <c r="QA21" s="0"/>
      <c r="QB21" s="0"/>
      <c r="QC21" s="0"/>
      <c r="QD21" s="0"/>
      <c r="QE21" s="0"/>
      <c r="QF21" s="0"/>
      <c r="QG21" s="0"/>
      <c r="QH21" s="0"/>
      <c r="QI21" s="0"/>
      <c r="QJ21" s="0"/>
      <c r="QK21" s="0"/>
      <c r="QL21" s="0"/>
      <c r="QM21" s="0"/>
      <c r="QN21" s="0"/>
      <c r="QO21" s="0"/>
      <c r="QP21" s="0"/>
      <c r="QQ21" s="0"/>
      <c r="QR21" s="0"/>
      <c r="QS21" s="0"/>
      <c r="QT21" s="0"/>
      <c r="QU21" s="0"/>
      <c r="QV21" s="0"/>
      <c r="QW21" s="0"/>
      <c r="QX21" s="0"/>
      <c r="QY21" s="0"/>
      <c r="QZ21" s="0"/>
      <c r="RA21" s="0"/>
      <c r="RB21" s="0"/>
      <c r="RC21" s="0"/>
      <c r="RD21" s="0"/>
      <c r="RE21" s="0"/>
      <c r="RF21" s="0"/>
      <c r="RG21" s="0"/>
      <c r="RH21" s="0"/>
      <c r="RI21" s="0"/>
      <c r="RJ21" s="0"/>
      <c r="RK21" s="0"/>
      <c r="RL21" s="0"/>
      <c r="RM21" s="0"/>
      <c r="RN21" s="0"/>
      <c r="RO21" s="0"/>
      <c r="RP21" s="0"/>
      <c r="RQ21" s="0"/>
      <c r="RR21" s="0"/>
      <c r="RS21" s="0"/>
      <c r="RT21" s="0"/>
      <c r="RU21" s="0"/>
      <c r="RV21" s="0"/>
      <c r="RW21" s="0"/>
      <c r="RX21" s="0"/>
      <c r="RY21" s="0"/>
      <c r="RZ21" s="0"/>
      <c r="SA21" s="0"/>
      <c r="SB21" s="0"/>
      <c r="SC21" s="0"/>
      <c r="SD21" s="0"/>
      <c r="SE21" s="0"/>
      <c r="SF21" s="0"/>
      <c r="SG21" s="0"/>
      <c r="SH21" s="0"/>
      <c r="SI21" s="0"/>
      <c r="SJ21" s="0"/>
      <c r="SK21" s="0"/>
      <c r="SL21" s="0"/>
      <c r="SM21" s="0"/>
      <c r="SN21" s="0"/>
      <c r="SO21" s="0"/>
      <c r="SP21" s="0"/>
      <c r="SQ21" s="0"/>
      <c r="SR21" s="0"/>
      <c r="SS21" s="0"/>
      <c r="ST21" s="0"/>
      <c r="SU21" s="0"/>
      <c r="SV21" s="0"/>
      <c r="SW21" s="0"/>
      <c r="SX21" s="0"/>
      <c r="SY21" s="0"/>
      <c r="SZ21" s="0"/>
      <c r="TA21" s="0"/>
      <c r="TB21" s="0"/>
      <c r="TC21" s="0"/>
      <c r="TD21" s="0"/>
      <c r="TE21" s="0"/>
      <c r="TF21" s="0"/>
      <c r="TG21" s="0"/>
      <c r="TH21" s="0"/>
      <c r="TI21" s="0"/>
      <c r="TJ21" s="0"/>
      <c r="TK21" s="0"/>
      <c r="TL21" s="0"/>
      <c r="TM21" s="0"/>
      <c r="TN21" s="0"/>
      <c r="TO21" s="0"/>
      <c r="TP21" s="0"/>
      <c r="TQ21" s="0"/>
      <c r="TR21" s="0"/>
      <c r="TS21" s="0"/>
      <c r="TT21" s="0"/>
      <c r="TU21" s="0"/>
      <c r="TV21" s="0"/>
      <c r="TW21" s="0"/>
      <c r="TX21" s="0"/>
      <c r="TY21" s="0"/>
      <c r="TZ21" s="0"/>
      <c r="UA21" s="0"/>
      <c r="UB21" s="0"/>
      <c r="UC21" s="0"/>
      <c r="UD21" s="0"/>
      <c r="UE21" s="0"/>
      <c r="UF21" s="0"/>
      <c r="UG21" s="0"/>
      <c r="UH21" s="0"/>
      <c r="UI21" s="0"/>
      <c r="UJ21" s="0"/>
      <c r="UK21" s="0"/>
      <c r="UL21" s="0"/>
      <c r="UM21" s="0"/>
      <c r="UN21" s="0"/>
      <c r="UO21" s="0"/>
      <c r="UP21" s="0"/>
      <c r="UQ21" s="0"/>
      <c r="UR21" s="0"/>
      <c r="US21" s="0"/>
      <c r="UT21" s="0"/>
      <c r="UU21" s="0"/>
      <c r="UV21" s="0"/>
      <c r="UW21" s="0"/>
      <c r="UX21" s="0"/>
      <c r="UY21" s="0"/>
      <c r="UZ21" s="0"/>
      <c r="VA21" s="0"/>
      <c r="VB21" s="0"/>
      <c r="VC21" s="0"/>
      <c r="VD21" s="0"/>
      <c r="VE21" s="0"/>
      <c r="VF21" s="0"/>
      <c r="VG21" s="0"/>
      <c r="VH21" s="0"/>
      <c r="VI21" s="0"/>
      <c r="VJ21" s="0"/>
      <c r="VK21" s="0"/>
      <c r="VL21" s="0"/>
      <c r="VM21" s="0"/>
      <c r="VN21" s="0"/>
      <c r="VO21" s="0"/>
      <c r="VP21" s="0"/>
      <c r="VQ21" s="0"/>
      <c r="VR21" s="0"/>
      <c r="VS21" s="0"/>
      <c r="VT21" s="0"/>
      <c r="VU21" s="0"/>
      <c r="VV21" s="0"/>
      <c r="VW21" s="0"/>
      <c r="VX21" s="0"/>
      <c r="VY21" s="0"/>
      <c r="VZ21" s="0"/>
      <c r="WA21" s="0"/>
      <c r="WB21" s="0"/>
      <c r="WC21" s="0"/>
      <c r="WD21" s="0"/>
      <c r="WE21" s="0"/>
      <c r="WF21" s="0"/>
      <c r="WG21" s="0"/>
      <c r="WH21" s="0"/>
      <c r="WI21" s="0"/>
      <c r="WJ21" s="0"/>
      <c r="WK21" s="0"/>
      <c r="WL21" s="0"/>
      <c r="WM21" s="0"/>
      <c r="WN21" s="0"/>
      <c r="WO21" s="0"/>
      <c r="WP21" s="0"/>
      <c r="WQ21" s="0"/>
      <c r="WR21" s="0"/>
      <c r="WS21" s="0"/>
      <c r="WT21" s="0"/>
      <c r="WU21" s="0"/>
      <c r="WV21" s="0"/>
      <c r="WW21" s="0"/>
      <c r="WX21" s="0"/>
      <c r="WY21" s="0"/>
      <c r="WZ21" s="0"/>
      <c r="XA21" s="0"/>
      <c r="XB21" s="0"/>
      <c r="XC21" s="0"/>
      <c r="XD21" s="0"/>
      <c r="XE21" s="0"/>
      <c r="XF21" s="0"/>
      <c r="XG21" s="0"/>
      <c r="XH21" s="0"/>
      <c r="XI21" s="0"/>
      <c r="XJ21" s="0"/>
      <c r="XK21" s="0"/>
      <c r="XL21" s="0"/>
      <c r="XM21" s="0"/>
      <c r="XN21" s="0"/>
      <c r="XO21" s="0"/>
      <c r="XP21" s="0"/>
      <c r="XQ21" s="0"/>
      <c r="XR21" s="0"/>
      <c r="XS21" s="0"/>
      <c r="XT21" s="0"/>
      <c r="XU21" s="0"/>
      <c r="XV21" s="0"/>
      <c r="XW21" s="0"/>
      <c r="XX21" s="0"/>
      <c r="XY21" s="0"/>
      <c r="XZ21" s="0"/>
      <c r="YA21" s="0"/>
      <c r="YB21" s="0"/>
      <c r="YC21" s="0"/>
      <c r="YD21" s="0"/>
      <c r="YE21" s="0"/>
      <c r="YF21" s="0"/>
      <c r="YG21" s="0"/>
      <c r="YH21" s="0"/>
      <c r="YI21" s="0"/>
      <c r="YJ21" s="0"/>
      <c r="YK21" s="0"/>
      <c r="YL21" s="0"/>
      <c r="YM21" s="0"/>
      <c r="YN21" s="0"/>
      <c r="YO21" s="0"/>
      <c r="YP21" s="0"/>
      <c r="YQ21" s="0"/>
      <c r="YR21" s="0"/>
      <c r="YS21" s="0"/>
      <c r="YT21" s="0"/>
      <c r="YU21" s="0"/>
      <c r="YV21" s="0"/>
      <c r="YW21" s="0"/>
      <c r="YX21" s="0"/>
      <c r="YY21" s="0"/>
      <c r="YZ21" s="0"/>
      <c r="ZA21" s="0"/>
      <c r="ZB21" s="0"/>
      <c r="ZC21" s="0"/>
      <c r="ZD21" s="0"/>
      <c r="ZE21" s="0"/>
      <c r="ZF21" s="0"/>
      <c r="ZG21" s="0"/>
      <c r="ZH21" s="0"/>
      <c r="ZI21" s="0"/>
      <c r="ZJ21" s="0"/>
      <c r="ZK21" s="0"/>
      <c r="ZL21" s="0"/>
      <c r="ZM21" s="0"/>
      <c r="ZN21" s="0"/>
      <c r="ZO21" s="0"/>
      <c r="ZP21" s="0"/>
      <c r="ZQ21" s="0"/>
      <c r="ZR21" s="0"/>
      <c r="ZS21" s="0"/>
      <c r="ZT21" s="0"/>
      <c r="ZU21" s="0"/>
      <c r="ZV21" s="0"/>
      <c r="ZW21" s="0"/>
      <c r="ZX21" s="0"/>
      <c r="ZY21" s="0"/>
      <c r="ZZ21" s="0"/>
      <c r="AAA21" s="0"/>
      <c r="AAB21" s="0"/>
      <c r="AAC21" s="0"/>
      <c r="AAD21" s="0"/>
      <c r="AAE21" s="0"/>
      <c r="AAF21" s="0"/>
      <c r="AAG21" s="0"/>
      <c r="AAH21" s="0"/>
      <c r="AAI21" s="0"/>
      <c r="AAJ21" s="0"/>
      <c r="AAK21" s="0"/>
      <c r="AAL21" s="0"/>
      <c r="AAM21" s="0"/>
      <c r="AAN21" s="0"/>
      <c r="AAO21" s="0"/>
      <c r="AAP21" s="0"/>
      <c r="AAQ21" s="0"/>
      <c r="AAR21" s="0"/>
      <c r="AAS21" s="0"/>
      <c r="AAT21" s="0"/>
      <c r="AAU21" s="0"/>
      <c r="AAV21" s="0"/>
      <c r="AAW21" s="0"/>
      <c r="AAX21" s="0"/>
      <c r="AAY21" s="0"/>
      <c r="AAZ21" s="0"/>
      <c r="ABA21" s="0"/>
      <c r="ABB21" s="0"/>
      <c r="ABC21" s="0"/>
      <c r="ABD21" s="0"/>
      <c r="ABE21" s="0"/>
      <c r="ABF21" s="0"/>
      <c r="ABG21" s="0"/>
      <c r="ABH21" s="0"/>
      <c r="ABI21" s="0"/>
      <c r="ABJ21" s="0"/>
      <c r="ABK21" s="0"/>
      <c r="ABL21" s="0"/>
      <c r="ABM21" s="0"/>
      <c r="ABN21" s="0"/>
      <c r="ABO21" s="0"/>
      <c r="ABP21" s="0"/>
      <c r="ABQ21" s="0"/>
      <c r="ABR21" s="0"/>
      <c r="ABS21" s="0"/>
      <c r="ABT21" s="0"/>
      <c r="ABU21" s="0"/>
      <c r="ABV21" s="0"/>
      <c r="ABW21" s="0"/>
      <c r="ABX21" s="0"/>
      <c r="ABY21" s="0"/>
      <c r="ABZ21" s="0"/>
      <c r="ACA21" s="0"/>
      <c r="ACB21" s="0"/>
      <c r="ACC21" s="0"/>
      <c r="ACD21" s="0"/>
      <c r="ACE21" s="0"/>
      <c r="ACF21" s="0"/>
      <c r="ACG21" s="0"/>
      <c r="ACH21" s="0"/>
      <c r="ACI21" s="0"/>
      <c r="ACJ21" s="0"/>
      <c r="ACK21" s="0"/>
      <c r="ACL21" s="0"/>
      <c r="ACM21" s="0"/>
      <c r="ACN21" s="0"/>
      <c r="ACO21" s="0"/>
      <c r="ACP21" s="0"/>
      <c r="ACQ21" s="0"/>
      <c r="ACR21" s="0"/>
      <c r="ACS21" s="0"/>
      <c r="ACT21" s="0"/>
      <c r="ACU21" s="0"/>
      <c r="ACV21" s="0"/>
      <c r="ACW21" s="0"/>
      <c r="ACX21" s="0"/>
      <c r="ACY21" s="0"/>
      <c r="ACZ21" s="0"/>
      <c r="ADA21" s="0"/>
      <c r="ADB21" s="0"/>
      <c r="ADC21" s="0"/>
      <c r="ADD21" s="0"/>
      <c r="ADE21" s="0"/>
      <c r="ADF21" s="0"/>
      <c r="ADG21" s="0"/>
      <c r="ADH21" s="0"/>
      <c r="ADI21" s="0"/>
      <c r="ADJ21" s="0"/>
      <c r="ADK21" s="0"/>
      <c r="ADL21" s="0"/>
      <c r="ADM21" s="0"/>
      <c r="ADN21" s="0"/>
      <c r="ADO21" s="0"/>
      <c r="ADP21" s="0"/>
      <c r="ADQ21" s="0"/>
      <c r="ADR21" s="0"/>
      <c r="ADS21" s="0"/>
      <c r="ADT21" s="0"/>
      <c r="ADU21" s="0"/>
      <c r="ADV21" s="0"/>
      <c r="ADW21" s="0"/>
      <c r="ADX21" s="0"/>
      <c r="ADY21" s="0"/>
      <c r="ADZ21" s="0"/>
      <c r="AEA21" s="0"/>
      <c r="AEB21" s="0"/>
      <c r="AEC21" s="0"/>
      <c r="AED21" s="0"/>
      <c r="AEE21" s="0"/>
      <c r="AEF21" s="0"/>
      <c r="AEG21" s="0"/>
      <c r="AEH21" s="0"/>
      <c r="AEI21" s="0"/>
      <c r="AEJ21" s="0"/>
      <c r="AEK21" s="0"/>
      <c r="AEL21" s="0"/>
      <c r="AEM21" s="0"/>
      <c r="AEN21" s="0"/>
      <c r="AEO21" s="0"/>
      <c r="AEP21" s="0"/>
      <c r="AEQ21" s="0"/>
      <c r="AER21" s="0"/>
      <c r="AES21" s="0"/>
      <c r="AET21" s="0"/>
      <c r="AEU21" s="0"/>
      <c r="AEV21" s="0"/>
      <c r="AEW21" s="0"/>
      <c r="AEX21" s="0"/>
      <c r="AEY21" s="0"/>
      <c r="AEZ21" s="0"/>
      <c r="AFA21" s="0"/>
      <c r="AFB21" s="0"/>
      <c r="AFC21" s="0"/>
      <c r="AFD21" s="0"/>
      <c r="AFE21" s="0"/>
      <c r="AFF21" s="0"/>
      <c r="AFG21" s="0"/>
      <c r="AFH21" s="0"/>
      <c r="AFI21" s="0"/>
      <c r="AFJ21" s="0"/>
      <c r="AFK21" s="0"/>
      <c r="AFL21" s="0"/>
      <c r="AFM21" s="0"/>
      <c r="AFN21" s="0"/>
      <c r="AFO21" s="0"/>
      <c r="AFP21" s="0"/>
      <c r="AFQ21" s="0"/>
      <c r="AFR21" s="0"/>
      <c r="AFS21" s="0"/>
      <c r="AFT21" s="0"/>
      <c r="AFU21" s="0"/>
      <c r="AFV21" s="0"/>
      <c r="AFW21" s="0"/>
      <c r="AFX21" s="0"/>
      <c r="AFY21" s="0"/>
      <c r="AFZ21" s="0"/>
      <c r="AGA21" s="0"/>
      <c r="AGB21" s="0"/>
      <c r="AGC21" s="0"/>
      <c r="AGD21" s="0"/>
      <c r="AGE21" s="0"/>
      <c r="AGF21" s="0"/>
      <c r="AGG21" s="0"/>
      <c r="AGH21" s="0"/>
      <c r="AGI21" s="0"/>
      <c r="AGJ21" s="0"/>
      <c r="AGK21" s="0"/>
      <c r="AGL21" s="0"/>
      <c r="AGM21" s="0"/>
      <c r="AGN21" s="0"/>
      <c r="AGO21" s="0"/>
      <c r="AGP21" s="0"/>
      <c r="AGQ21" s="0"/>
      <c r="AGR21" s="0"/>
      <c r="AGS21" s="0"/>
      <c r="AGT21" s="0"/>
      <c r="AGU21" s="0"/>
      <c r="AGV21" s="0"/>
      <c r="AGW21" s="0"/>
      <c r="AGX21" s="0"/>
      <c r="AGY21" s="0"/>
      <c r="AGZ21" s="0"/>
      <c r="AHA21" s="0"/>
      <c r="AHB21" s="0"/>
      <c r="AHC21" s="0"/>
      <c r="AHD21" s="0"/>
      <c r="AHE21" s="0"/>
      <c r="AHF21" s="0"/>
      <c r="AHG21" s="0"/>
      <c r="AHH21" s="0"/>
      <c r="AHI21" s="0"/>
      <c r="AHJ21" s="0"/>
      <c r="AHK21" s="0"/>
      <c r="AHL21" s="0"/>
      <c r="AHM21" s="0"/>
      <c r="AHN21" s="0"/>
      <c r="AHO21" s="0"/>
      <c r="AHP21" s="0"/>
      <c r="AHQ21" s="0"/>
      <c r="AHR21" s="0"/>
      <c r="AHS21" s="0"/>
      <c r="AHT21" s="0"/>
      <c r="AHU21" s="0"/>
      <c r="AHV21" s="0"/>
      <c r="AHW21" s="0"/>
      <c r="AHX21" s="0"/>
      <c r="AHY21" s="0"/>
      <c r="AHZ21" s="0"/>
      <c r="AIA21" s="0"/>
      <c r="AIB21" s="0"/>
      <c r="AIC21" s="0"/>
      <c r="AID21" s="0"/>
      <c r="AIE21" s="0"/>
      <c r="AIF21" s="0"/>
      <c r="AIG21" s="0"/>
      <c r="AIH21" s="0"/>
      <c r="AII21" s="0"/>
      <c r="AIJ21" s="0"/>
      <c r="AIK21" s="0"/>
      <c r="AIL21" s="0"/>
      <c r="AIM21" s="0"/>
      <c r="AIN21" s="0"/>
      <c r="AIO21" s="0"/>
      <c r="AIP21" s="0"/>
      <c r="AIQ21" s="0"/>
      <c r="AIR21" s="0"/>
      <c r="AIS21" s="0"/>
      <c r="AIT21" s="0"/>
      <c r="AIU21" s="0"/>
      <c r="AIV21" s="0"/>
      <c r="AIW21" s="0"/>
      <c r="AIX21" s="0"/>
      <c r="AIY21" s="0"/>
      <c r="AIZ21" s="0"/>
      <c r="AJA21" s="0"/>
      <c r="AJB21" s="0"/>
      <c r="AJC21" s="0"/>
      <c r="AJD21" s="0"/>
      <c r="AJE21" s="0"/>
      <c r="AJF21" s="0"/>
      <c r="AJG21" s="0"/>
      <c r="AJH21" s="0"/>
      <c r="AJI21" s="0"/>
      <c r="AJJ21" s="0"/>
      <c r="AJK21" s="0"/>
      <c r="AJL21" s="0"/>
      <c r="AJM21" s="0"/>
      <c r="AJN21" s="0"/>
      <c r="AJO21" s="0"/>
      <c r="AJP21" s="0"/>
      <c r="AJQ21" s="0"/>
      <c r="AJR21" s="0"/>
      <c r="AJS21" s="0"/>
      <c r="AJT21" s="0"/>
      <c r="AJU21" s="0"/>
      <c r="AJV21" s="0"/>
      <c r="AJW21" s="0"/>
      <c r="AJX21" s="0"/>
      <c r="AJY21" s="0"/>
      <c r="AJZ21" s="0"/>
      <c r="AKA21" s="0"/>
      <c r="AKB21" s="0"/>
      <c r="AKC21" s="0"/>
      <c r="AKD21" s="0"/>
      <c r="AKE21" s="0"/>
      <c r="AKF21" s="0"/>
      <c r="AKG21" s="0"/>
      <c r="AKH21" s="0"/>
      <c r="AKI21" s="0"/>
      <c r="AKJ21" s="0"/>
      <c r="AKK21" s="0"/>
      <c r="AKL21" s="0"/>
      <c r="AKM21" s="0"/>
      <c r="AKN21" s="0"/>
      <c r="AKO21" s="0"/>
      <c r="AKP21" s="0"/>
      <c r="AKQ21" s="0"/>
      <c r="AKR21" s="0"/>
      <c r="AKS21" s="0"/>
      <c r="AKT21" s="0"/>
      <c r="AKU21" s="0"/>
      <c r="AKV21" s="0"/>
      <c r="AKW21" s="0"/>
      <c r="AKX21" s="0"/>
      <c r="AKY21" s="0"/>
      <c r="AKZ21" s="0"/>
      <c r="ALA21" s="0"/>
      <c r="ALB21" s="0"/>
      <c r="ALC21" s="0"/>
      <c r="ALD21" s="0"/>
      <c r="ALE21" s="0"/>
      <c r="ALF21" s="0"/>
      <c r="ALG21" s="0"/>
      <c r="ALH21" s="0"/>
      <c r="ALI21" s="0"/>
      <c r="ALJ21" s="0"/>
      <c r="ALK21" s="0"/>
      <c r="ALL21" s="0"/>
      <c r="ALM21" s="0"/>
      <c r="ALN21" s="0"/>
      <c r="ALO21" s="0"/>
      <c r="ALP21" s="0"/>
      <c r="ALQ21" s="0"/>
      <c r="ALR21" s="0"/>
      <c r="ALS21" s="0"/>
      <c r="ALT21" s="0"/>
      <c r="ALU21" s="0"/>
      <c r="ALV21" s="0"/>
      <c r="ALW21" s="0"/>
      <c r="ALX21" s="0"/>
      <c r="ALY21" s="0"/>
      <c r="ALZ21" s="0"/>
      <c r="AMA21" s="0"/>
      <c r="AMB21" s="0"/>
      <c r="AMC21" s="0"/>
      <c r="AMD21" s="0"/>
      <c r="AME21" s="0"/>
      <c r="AMF21" s="0"/>
      <c r="AMG21" s="0"/>
      <c r="AMH21" s="0"/>
      <c r="AMI21" s="0"/>
      <c r="AMJ21" s="0"/>
    </row>
    <row r="22" customFormat="false" ht="13.8" hidden="false" customHeight="false" outlineLevel="0" collapsed="false">
      <c r="A22" s="3" t="s">
        <v>87</v>
      </c>
      <c r="B22" s="3" t="s">
        <v>88</v>
      </c>
      <c r="C22" s="11" t="s">
        <v>22</v>
      </c>
      <c r="D22" s="6" t="s">
        <v>89</v>
      </c>
      <c r="E22" s="7" t="s">
        <v>24</v>
      </c>
      <c r="F22" s="8"/>
      <c r="G22" s="8" t="s">
        <v>18</v>
      </c>
      <c r="H22" s="7" t="n">
        <v>100</v>
      </c>
      <c r="I22" s="7"/>
      <c r="J22" s="8"/>
      <c r="K22" s="7"/>
      <c r="L22" s="7"/>
      <c r="M22" s="7"/>
      <c r="N22" s="0"/>
      <c r="O22" s="0"/>
      <c r="P22" s="0"/>
      <c r="Q22" s="0"/>
      <c r="R22" s="0"/>
      <c r="S22" s="0"/>
      <c r="T22" s="0"/>
      <c r="U22" s="0"/>
      <c r="V22" s="0"/>
      <c r="W22" s="0"/>
      <c r="X22" s="0"/>
      <c r="Y22" s="0"/>
      <c r="Z22" s="0"/>
      <c r="AA22" s="0"/>
      <c r="AB22" s="0"/>
      <c r="AC22" s="0"/>
      <c r="AD22" s="0"/>
      <c r="AE22" s="0"/>
      <c r="AF22" s="0"/>
      <c r="AG22" s="0"/>
      <c r="AH22" s="0"/>
      <c r="AI22" s="0"/>
      <c r="AJ22" s="0"/>
      <c r="AK22" s="0"/>
      <c r="AL22" s="0"/>
      <c r="AM22" s="0"/>
      <c r="AN22" s="0"/>
      <c r="AO22" s="0"/>
      <c r="AP22" s="0"/>
      <c r="AQ22" s="0"/>
      <c r="AR22" s="0"/>
      <c r="AS22" s="0"/>
      <c r="AT22" s="0"/>
      <c r="AU22" s="0"/>
      <c r="AV22" s="0"/>
      <c r="AW22" s="0"/>
      <c r="AX22" s="0"/>
      <c r="AY22" s="0"/>
      <c r="AZ22" s="0"/>
      <c r="BA22" s="0"/>
      <c r="BB22" s="0"/>
      <c r="BC22" s="0"/>
      <c r="BD22" s="0"/>
      <c r="BE22" s="0"/>
      <c r="BF22" s="0"/>
      <c r="BG22" s="0"/>
      <c r="BH22" s="0"/>
      <c r="BI22" s="0"/>
      <c r="BJ22" s="0"/>
      <c r="BK22" s="0"/>
      <c r="BL22" s="0"/>
      <c r="BM22" s="0"/>
      <c r="BN22" s="0"/>
      <c r="BO22" s="0"/>
      <c r="BP22" s="0"/>
      <c r="BQ22" s="0"/>
      <c r="BR22" s="0"/>
      <c r="BS22" s="0"/>
      <c r="BT22" s="0"/>
      <c r="BU22" s="0"/>
      <c r="BV22" s="0"/>
      <c r="BW22" s="0"/>
      <c r="BX22" s="0"/>
      <c r="BY22" s="0"/>
      <c r="BZ22" s="0"/>
      <c r="CA22" s="0"/>
      <c r="CB22" s="0"/>
      <c r="CC22" s="0"/>
      <c r="CD22" s="0"/>
      <c r="CE22" s="0"/>
      <c r="CF22" s="0"/>
      <c r="CG22" s="0"/>
      <c r="CH22" s="0"/>
      <c r="CI22" s="0"/>
      <c r="CJ22" s="0"/>
      <c r="CK22" s="0"/>
      <c r="CL22" s="0"/>
      <c r="CM22" s="0"/>
      <c r="CN22" s="0"/>
      <c r="CO22" s="0"/>
      <c r="CP22" s="0"/>
      <c r="CQ22" s="0"/>
      <c r="CR22" s="0"/>
      <c r="CS22" s="0"/>
      <c r="CT22" s="0"/>
      <c r="CU22" s="0"/>
      <c r="CV22" s="0"/>
      <c r="CW22" s="0"/>
      <c r="CX22" s="0"/>
      <c r="CY22" s="0"/>
      <c r="CZ22" s="0"/>
      <c r="DA22" s="0"/>
      <c r="DB22" s="0"/>
      <c r="DC22" s="0"/>
      <c r="DD22" s="0"/>
      <c r="DE22" s="0"/>
      <c r="DF22" s="0"/>
      <c r="DG22" s="0"/>
      <c r="DH22" s="0"/>
      <c r="DI22" s="0"/>
      <c r="DJ22" s="0"/>
      <c r="DK22" s="0"/>
      <c r="DL22" s="0"/>
      <c r="DM22" s="0"/>
      <c r="DN22" s="0"/>
      <c r="DO22" s="0"/>
      <c r="DP22" s="0"/>
      <c r="DQ22" s="0"/>
      <c r="DR22" s="0"/>
      <c r="DS22" s="0"/>
      <c r="DT22" s="0"/>
      <c r="DU22" s="0"/>
      <c r="DV22" s="0"/>
      <c r="DW22" s="0"/>
      <c r="DX22" s="0"/>
      <c r="DY22" s="0"/>
      <c r="DZ22" s="0"/>
      <c r="EA22" s="0"/>
      <c r="EB22" s="0"/>
      <c r="EC22" s="0"/>
      <c r="ED22" s="0"/>
      <c r="EE22" s="0"/>
      <c r="EF22" s="0"/>
      <c r="EG22" s="0"/>
      <c r="EH22" s="0"/>
      <c r="EI22" s="0"/>
      <c r="EJ22" s="0"/>
      <c r="EK22" s="0"/>
      <c r="EL22" s="0"/>
      <c r="EM22" s="0"/>
      <c r="EN22" s="0"/>
      <c r="EO22" s="0"/>
      <c r="EP22" s="0"/>
      <c r="EQ22" s="0"/>
      <c r="ER22" s="0"/>
      <c r="ES22" s="0"/>
      <c r="ET22" s="0"/>
      <c r="EU22" s="0"/>
      <c r="EV22" s="0"/>
      <c r="EW22" s="0"/>
      <c r="EX22" s="0"/>
      <c r="EY22" s="0"/>
      <c r="EZ22" s="0"/>
      <c r="FA22" s="0"/>
      <c r="FB22" s="0"/>
      <c r="FC22" s="0"/>
      <c r="FD22" s="0"/>
      <c r="FE22" s="0"/>
      <c r="FF22" s="0"/>
      <c r="FG22" s="0"/>
      <c r="FH22" s="0"/>
      <c r="FI22" s="0"/>
      <c r="FJ22" s="0"/>
      <c r="FK22" s="0"/>
      <c r="FL22" s="0"/>
      <c r="FM22" s="0"/>
      <c r="FN22" s="0"/>
      <c r="FO22" s="0"/>
      <c r="FP22" s="0"/>
      <c r="FQ22" s="0"/>
      <c r="FR22" s="0"/>
      <c r="FS22" s="0"/>
      <c r="FT22" s="0"/>
      <c r="FU22" s="0"/>
      <c r="FV22" s="0"/>
      <c r="FW22" s="0"/>
      <c r="FX22" s="0"/>
      <c r="FY22" s="0"/>
      <c r="FZ22" s="0"/>
      <c r="GA22" s="0"/>
      <c r="GB22" s="0"/>
      <c r="GC22" s="0"/>
      <c r="GD22" s="0"/>
      <c r="GE22" s="0"/>
      <c r="GF22" s="0"/>
      <c r="GG22" s="0"/>
      <c r="GH22" s="0"/>
      <c r="GI22" s="0"/>
      <c r="GJ22" s="0"/>
      <c r="GK22" s="0"/>
      <c r="GL22" s="0"/>
      <c r="GM22" s="0"/>
      <c r="GN22" s="0"/>
      <c r="GO22" s="0"/>
      <c r="GP22" s="0"/>
      <c r="GQ22" s="0"/>
      <c r="GR22" s="0"/>
      <c r="GS22" s="0"/>
      <c r="GT22" s="0"/>
      <c r="GU22" s="0"/>
      <c r="GV22" s="0"/>
      <c r="GW22" s="0"/>
      <c r="GX22" s="0"/>
      <c r="GY22" s="0"/>
      <c r="GZ22" s="0"/>
      <c r="HA22" s="0"/>
      <c r="HB22" s="0"/>
      <c r="HC22" s="0"/>
      <c r="HD22" s="0"/>
      <c r="HE22" s="0"/>
      <c r="HF22" s="0"/>
      <c r="HG22" s="0"/>
      <c r="HH22" s="0"/>
      <c r="HI22" s="0"/>
      <c r="HJ22" s="0"/>
      <c r="HK22" s="0"/>
      <c r="HL22" s="0"/>
      <c r="HM22" s="0"/>
      <c r="HN22" s="0"/>
      <c r="HO22" s="0"/>
      <c r="HP22" s="0"/>
      <c r="HQ22" s="0"/>
      <c r="HR22" s="0"/>
      <c r="HS22" s="0"/>
      <c r="HT22" s="0"/>
      <c r="HU22" s="0"/>
      <c r="HV22" s="0"/>
      <c r="HW22" s="0"/>
      <c r="HX22" s="0"/>
      <c r="HY22" s="0"/>
      <c r="HZ22" s="0"/>
      <c r="IA22" s="0"/>
      <c r="IB22" s="0"/>
      <c r="IC22" s="0"/>
      <c r="ID22" s="0"/>
      <c r="IE22" s="0"/>
      <c r="IF22" s="0"/>
      <c r="IG22" s="0"/>
      <c r="IH22" s="0"/>
      <c r="II22" s="0"/>
      <c r="IJ22" s="0"/>
      <c r="IK22" s="0"/>
      <c r="IL22" s="0"/>
      <c r="IM22" s="0"/>
      <c r="IN22" s="0"/>
      <c r="IO22" s="0"/>
      <c r="IP22" s="0"/>
      <c r="IQ22" s="0"/>
      <c r="IR22" s="0"/>
      <c r="IS22" s="0"/>
      <c r="IT22" s="0"/>
      <c r="IU22" s="0"/>
      <c r="IV22" s="0"/>
      <c r="IW22" s="0"/>
      <c r="IX22" s="0"/>
      <c r="IY22" s="0"/>
      <c r="IZ22" s="0"/>
      <c r="JA22" s="0"/>
      <c r="JB22" s="0"/>
      <c r="JC22" s="0"/>
      <c r="JD22" s="0"/>
      <c r="JE22" s="0"/>
      <c r="JF22" s="0"/>
      <c r="JG22" s="0"/>
      <c r="JH22" s="0"/>
      <c r="JI22" s="0"/>
      <c r="JJ22" s="0"/>
      <c r="JK22" s="0"/>
      <c r="JL22" s="0"/>
      <c r="JM22" s="0"/>
      <c r="JN22" s="0"/>
      <c r="JO22" s="0"/>
      <c r="JP22" s="0"/>
      <c r="JQ22" s="0"/>
      <c r="JR22" s="0"/>
      <c r="JS22" s="0"/>
      <c r="JT22" s="0"/>
      <c r="JU22" s="0"/>
      <c r="JV22" s="0"/>
      <c r="JW22" s="0"/>
      <c r="JX22" s="0"/>
      <c r="JY22" s="0"/>
      <c r="JZ22" s="0"/>
      <c r="KA22" s="0"/>
      <c r="KB22" s="0"/>
      <c r="KC22" s="0"/>
      <c r="KD22" s="0"/>
      <c r="KE22" s="0"/>
      <c r="KF22" s="0"/>
      <c r="KG22" s="0"/>
      <c r="KH22" s="0"/>
      <c r="KI22" s="0"/>
      <c r="KJ22" s="0"/>
      <c r="KK22" s="0"/>
      <c r="KL22" s="0"/>
      <c r="KM22" s="0"/>
      <c r="KN22" s="0"/>
      <c r="KO22" s="0"/>
      <c r="KP22" s="0"/>
      <c r="KQ22" s="0"/>
      <c r="KR22" s="0"/>
      <c r="KS22" s="0"/>
      <c r="KT22" s="0"/>
      <c r="KU22" s="0"/>
      <c r="KV22" s="0"/>
      <c r="KW22" s="0"/>
      <c r="KX22" s="0"/>
      <c r="KY22" s="0"/>
      <c r="KZ22" s="0"/>
      <c r="LA22" s="0"/>
      <c r="LB22" s="0"/>
      <c r="LC22" s="0"/>
      <c r="LD22" s="0"/>
      <c r="LE22" s="0"/>
      <c r="LF22" s="0"/>
      <c r="LG22" s="0"/>
      <c r="LH22" s="0"/>
      <c r="LI22" s="0"/>
      <c r="LJ22" s="0"/>
      <c r="LK22" s="0"/>
      <c r="LL22" s="0"/>
      <c r="LM22" s="0"/>
      <c r="LN22" s="0"/>
      <c r="LO22" s="0"/>
      <c r="LP22" s="0"/>
      <c r="LQ22" s="0"/>
      <c r="LR22" s="0"/>
      <c r="LS22" s="0"/>
      <c r="LT22" s="0"/>
      <c r="LU22" s="0"/>
      <c r="LV22" s="0"/>
      <c r="LW22" s="0"/>
      <c r="LX22" s="0"/>
      <c r="LY22" s="0"/>
      <c r="LZ22" s="0"/>
      <c r="MA22" s="0"/>
      <c r="MB22" s="0"/>
      <c r="MC22" s="0"/>
      <c r="MD22" s="0"/>
      <c r="ME22" s="0"/>
      <c r="MF22" s="0"/>
      <c r="MG22" s="0"/>
      <c r="MH22" s="0"/>
      <c r="MI22" s="0"/>
      <c r="MJ22" s="0"/>
      <c r="MK22" s="0"/>
      <c r="ML22" s="0"/>
      <c r="MM22" s="0"/>
      <c r="MN22" s="0"/>
      <c r="MO22" s="0"/>
      <c r="MP22" s="0"/>
      <c r="MQ22" s="0"/>
      <c r="MR22" s="0"/>
      <c r="MS22" s="0"/>
      <c r="MT22" s="0"/>
      <c r="MU22" s="0"/>
      <c r="MV22" s="0"/>
      <c r="MW22" s="0"/>
      <c r="MX22" s="0"/>
      <c r="MY22" s="0"/>
      <c r="MZ22" s="0"/>
      <c r="NA22" s="0"/>
      <c r="NB22" s="0"/>
      <c r="NC22" s="0"/>
      <c r="ND22" s="0"/>
      <c r="NE22" s="0"/>
      <c r="NF22" s="0"/>
      <c r="NG22" s="0"/>
      <c r="NH22" s="0"/>
      <c r="NI22" s="0"/>
      <c r="NJ22" s="0"/>
      <c r="NK22" s="0"/>
      <c r="NL22" s="0"/>
      <c r="NM22" s="0"/>
      <c r="NN22" s="0"/>
      <c r="NO22" s="0"/>
      <c r="NP22" s="0"/>
      <c r="NQ22" s="0"/>
      <c r="NR22" s="0"/>
      <c r="NS22" s="0"/>
      <c r="NT22" s="0"/>
      <c r="NU22" s="0"/>
      <c r="NV22" s="0"/>
      <c r="NW22" s="0"/>
      <c r="NX22" s="0"/>
      <c r="NY22" s="0"/>
      <c r="NZ22" s="0"/>
      <c r="OA22" s="0"/>
      <c r="OB22" s="0"/>
      <c r="OC22" s="0"/>
      <c r="OD22" s="0"/>
      <c r="OE22" s="0"/>
      <c r="OF22" s="0"/>
      <c r="OG22" s="0"/>
      <c r="OH22" s="0"/>
      <c r="OI22" s="0"/>
      <c r="OJ22" s="0"/>
      <c r="OK22" s="0"/>
      <c r="OL22" s="0"/>
      <c r="OM22" s="0"/>
      <c r="ON22" s="0"/>
      <c r="OO22" s="0"/>
      <c r="OP22" s="0"/>
      <c r="OQ22" s="0"/>
      <c r="OR22" s="0"/>
      <c r="OS22" s="0"/>
      <c r="OT22" s="0"/>
      <c r="OU22" s="0"/>
      <c r="OV22" s="0"/>
      <c r="OW22" s="0"/>
      <c r="OX22" s="0"/>
      <c r="OY22" s="0"/>
      <c r="OZ22" s="0"/>
      <c r="PA22" s="0"/>
      <c r="PB22" s="0"/>
      <c r="PC22" s="0"/>
      <c r="PD22" s="0"/>
      <c r="PE22" s="0"/>
      <c r="PF22" s="0"/>
      <c r="PG22" s="0"/>
      <c r="PH22" s="0"/>
      <c r="PI22" s="0"/>
      <c r="PJ22" s="0"/>
      <c r="PK22" s="0"/>
      <c r="PL22" s="0"/>
      <c r="PM22" s="0"/>
      <c r="PN22" s="0"/>
      <c r="PO22" s="0"/>
      <c r="PP22" s="0"/>
      <c r="PQ22" s="0"/>
      <c r="PR22" s="0"/>
      <c r="PS22" s="0"/>
      <c r="PT22" s="0"/>
      <c r="PU22" s="0"/>
      <c r="PV22" s="0"/>
      <c r="PW22" s="0"/>
      <c r="PX22" s="0"/>
      <c r="PY22" s="0"/>
      <c r="PZ22" s="0"/>
      <c r="QA22" s="0"/>
      <c r="QB22" s="0"/>
      <c r="QC22" s="0"/>
      <c r="QD22" s="0"/>
      <c r="QE22" s="0"/>
      <c r="QF22" s="0"/>
      <c r="QG22" s="0"/>
      <c r="QH22" s="0"/>
      <c r="QI22" s="0"/>
      <c r="QJ22" s="0"/>
      <c r="QK22" s="0"/>
      <c r="QL22" s="0"/>
      <c r="QM22" s="0"/>
      <c r="QN22" s="0"/>
      <c r="QO22" s="0"/>
      <c r="QP22" s="0"/>
      <c r="QQ22" s="0"/>
      <c r="QR22" s="0"/>
      <c r="QS22" s="0"/>
      <c r="QT22" s="0"/>
      <c r="QU22" s="0"/>
      <c r="QV22" s="0"/>
      <c r="QW22" s="0"/>
      <c r="QX22" s="0"/>
      <c r="QY22" s="0"/>
      <c r="QZ22" s="0"/>
      <c r="RA22" s="0"/>
      <c r="RB22" s="0"/>
      <c r="RC22" s="0"/>
      <c r="RD22" s="0"/>
      <c r="RE22" s="0"/>
      <c r="RF22" s="0"/>
      <c r="RG22" s="0"/>
      <c r="RH22" s="0"/>
      <c r="RI22" s="0"/>
      <c r="RJ22" s="0"/>
      <c r="RK22" s="0"/>
      <c r="RL22" s="0"/>
      <c r="RM22" s="0"/>
      <c r="RN22" s="0"/>
      <c r="RO22" s="0"/>
      <c r="RP22" s="0"/>
      <c r="RQ22" s="0"/>
      <c r="RR22" s="0"/>
      <c r="RS22" s="0"/>
      <c r="RT22" s="0"/>
      <c r="RU22" s="0"/>
      <c r="RV22" s="0"/>
      <c r="RW22" s="0"/>
      <c r="RX22" s="0"/>
      <c r="RY22" s="0"/>
      <c r="RZ22" s="0"/>
      <c r="SA22" s="0"/>
      <c r="SB22" s="0"/>
      <c r="SC22" s="0"/>
      <c r="SD22" s="0"/>
      <c r="SE22" s="0"/>
      <c r="SF22" s="0"/>
      <c r="SG22" s="0"/>
      <c r="SH22" s="0"/>
      <c r="SI22" s="0"/>
      <c r="SJ22" s="0"/>
      <c r="SK22" s="0"/>
      <c r="SL22" s="0"/>
      <c r="SM22" s="0"/>
      <c r="SN22" s="0"/>
      <c r="SO22" s="0"/>
      <c r="SP22" s="0"/>
      <c r="SQ22" s="0"/>
      <c r="SR22" s="0"/>
      <c r="SS22" s="0"/>
      <c r="ST22" s="0"/>
      <c r="SU22" s="0"/>
      <c r="SV22" s="0"/>
      <c r="SW22" s="0"/>
      <c r="SX22" s="0"/>
      <c r="SY22" s="0"/>
      <c r="SZ22" s="0"/>
      <c r="TA22" s="0"/>
      <c r="TB22" s="0"/>
      <c r="TC22" s="0"/>
      <c r="TD22" s="0"/>
      <c r="TE22" s="0"/>
      <c r="TF22" s="0"/>
      <c r="TG22" s="0"/>
      <c r="TH22" s="0"/>
      <c r="TI22" s="0"/>
      <c r="TJ22" s="0"/>
      <c r="TK22" s="0"/>
      <c r="TL22" s="0"/>
      <c r="TM22" s="0"/>
      <c r="TN22" s="0"/>
      <c r="TO22" s="0"/>
      <c r="TP22" s="0"/>
      <c r="TQ22" s="0"/>
      <c r="TR22" s="0"/>
      <c r="TS22" s="0"/>
      <c r="TT22" s="0"/>
      <c r="TU22" s="0"/>
      <c r="TV22" s="0"/>
      <c r="TW22" s="0"/>
      <c r="TX22" s="0"/>
      <c r="TY22" s="0"/>
      <c r="TZ22" s="0"/>
      <c r="UA22" s="0"/>
      <c r="UB22" s="0"/>
      <c r="UC22" s="0"/>
      <c r="UD22" s="0"/>
      <c r="UE22" s="0"/>
      <c r="UF22" s="0"/>
      <c r="UG22" s="0"/>
      <c r="UH22" s="0"/>
      <c r="UI22" s="0"/>
      <c r="UJ22" s="0"/>
      <c r="UK22" s="0"/>
      <c r="UL22" s="0"/>
      <c r="UM22" s="0"/>
      <c r="UN22" s="0"/>
      <c r="UO22" s="0"/>
      <c r="UP22" s="0"/>
      <c r="UQ22" s="0"/>
      <c r="UR22" s="0"/>
      <c r="US22" s="0"/>
      <c r="UT22" s="0"/>
      <c r="UU22" s="0"/>
      <c r="UV22" s="0"/>
      <c r="UW22" s="0"/>
      <c r="UX22" s="0"/>
      <c r="UY22" s="0"/>
      <c r="UZ22" s="0"/>
      <c r="VA22" s="0"/>
      <c r="VB22" s="0"/>
      <c r="VC22" s="0"/>
      <c r="VD22" s="0"/>
      <c r="VE22" s="0"/>
      <c r="VF22" s="0"/>
      <c r="VG22" s="0"/>
      <c r="VH22" s="0"/>
      <c r="VI22" s="0"/>
      <c r="VJ22" s="0"/>
      <c r="VK22" s="0"/>
      <c r="VL22" s="0"/>
      <c r="VM22" s="0"/>
      <c r="VN22" s="0"/>
      <c r="VO22" s="0"/>
      <c r="VP22" s="0"/>
      <c r="VQ22" s="0"/>
      <c r="VR22" s="0"/>
      <c r="VS22" s="0"/>
      <c r="VT22" s="0"/>
      <c r="VU22" s="0"/>
      <c r="VV22" s="0"/>
      <c r="VW22" s="0"/>
      <c r="VX22" s="0"/>
      <c r="VY22" s="0"/>
      <c r="VZ22" s="0"/>
      <c r="WA22" s="0"/>
      <c r="WB22" s="0"/>
      <c r="WC22" s="0"/>
      <c r="WD22" s="0"/>
      <c r="WE22" s="0"/>
      <c r="WF22" s="0"/>
      <c r="WG22" s="0"/>
      <c r="WH22" s="0"/>
      <c r="WI22" s="0"/>
      <c r="WJ22" s="0"/>
      <c r="WK22" s="0"/>
      <c r="WL22" s="0"/>
      <c r="WM22" s="0"/>
      <c r="WN22" s="0"/>
      <c r="WO22" s="0"/>
      <c r="WP22" s="0"/>
      <c r="WQ22" s="0"/>
      <c r="WR22" s="0"/>
      <c r="WS22" s="0"/>
      <c r="WT22" s="0"/>
      <c r="WU22" s="0"/>
      <c r="WV22" s="0"/>
      <c r="WW22" s="0"/>
      <c r="WX22" s="0"/>
      <c r="WY22" s="0"/>
      <c r="WZ22" s="0"/>
      <c r="XA22" s="0"/>
      <c r="XB22" s="0"/>
      <c r="XC22" s="0"/>
      <c r="XD22" s="0"/>
      <c r="XE22" s="0"/>
      <c r="XF22" s="0"/>
      <c r="XG22" s="0"/>
      <c r="XH22" s="0"/>
      <c r="XI22" s="0"/>
      <c r="XJ22" s="0"/>
      <c r="XK22" s="0"/>
      <c r="XL22" s="0"/>
      <c r="XM22" s="0"/>
      <c r="XN22" s="0"/>
      <c r="XO22" s="0"/>
      <c r="XP22" s="0"/>
      <c r="XQ22" s="0"/>
      <c r="XR22" s="0"/>
      <c r="XS22" s="0"/>
      <c r="XT22" s="0"/>
      <c r="XU22" s="0"/>
      <c r="XV22" s="0"/>
      <c r="XW22" s="0"/>
      <c r="XX22" s="0"/>
      <c r="XY22" s="0"/>
      <c r="XZ22" s="0"/>
      <c r="YA22" s="0"/>
      <c r="YB22" s="0"/>
      <c r="YC22" s="0"/>
      <c r="YD22" s="0"/>
      <c r="YE22" s="0"/>
      <c r="YF22" s="0"/>
      <c r="YG22" s="0"/>
      <c r="YH22" s="0"/>
      <c r="YI22" s="0"/>
      <c r="YJ22" s="0"/>
      <c r="YK22" s="0"/>
      <c r="YL22" s="0"/>
      <c r="YM22" s="0"/>
      <c r="YN22" s="0"/>
      <c r="YO22" s="0"/>
      <c r="YP22" s="0"/>
      <c r="YQ22" s="0"/>
      <c r="YR22" s="0"/>
      <c r="YS22" s="0"/>
      <c r="YT22" s="0"/>
      <c r="YU22" s="0"/>
      <c r="YV22" s="0"/>
      <c r="YW22" s="0"/>
      <c r="YX22" s="0"/>
      <c r="YY22" s="0"/>
      <c r="YZ22" s="0"/>
      <c r="ZA22" s="0"/>
      <c r="ZB22" s="0"/>
      <c r="ZC22" s="0"/>
      <c r="ZD22" s="0"/>
      <c r="ZE22" s="0"/>
      <c r="ZF22" s="0"/>
      <c r="ZG22" s="0"/>
      <c r="ZH22" s="0"/>
      <c r="ZI22" s="0"/>
      <c r="ZJ22" s="0"/>
      <c r="ZK22" s="0"/>
      <c r="ZL22" s="0"/>
      <c r="ZM22" s="0"/>
      <c r="ZN22" s="0"/>
      <c r="ZO22" s="0"/>
      <c r="ZP22" s="0"/>
      <c r="ZQ22" s="0"/>
      <c r="ZR22" s="0"/>
      <c r="ZS22" s="0"/>
      <c r="ZT22" s="0"/>
      <c r="ZU22" s="0"/>
      <c r="ZV22" s="0"/>
      <c r="ZW22" s="0"/>
      <c r="ZX22" s="0"/>
      <c r="ZY22" s="0"/>
      <c r="ZZ22" s="0"/>
      <c r="AAA22" s="0"/>
      <c r="AAB22" s="0"/>
      <c r="AAC22" s="0"/>
      <c r="AAD22" s="0"/>
      <c r="AAE22" s="0"/>
      <c r="AAF22" s="0"/>
      <c r="AAG22" s="0"/>
      <c r="AAH22" s="0"/>
      <c r="AAI22" s="0"/>
      <c r="AAJ22" s="0"/>
      <c r="AAK22" s="0"/>
      <c r="AAL22" s="0"/>
      <c r="AAM22" s="0"/>
      <c r="AAN22" s="0"/>
      <c r="AAO22" s="0"/>
      <c r="AAP22" s="0"/>
      <c r="AAQ22" s="0"/>
      <c r="AAR22" s="0"/>
      <c r="AAS22" s="0"/>
      <c r="AAT22" s="0"/>
      <c r="AAU22" s="0"/>
      <c r="AAV22" s="0"/>
      <c r="AAW22" s="0"/>
      <c r="AAX22" s="0"/>
      <c r="AAY22" s="0"/>
      <c r="AAZ22" s="0"/>
      <c r="ABA22" s="0"/>
      <c r="ABB22" s="0"/>
      <c r="ABC22" s="0"/>
      <c r="ABD22" s="0"/>
      <c r="ABE22" s="0"/>
      <c r="ABF22" s="0"/>
      <c r="ABG22" s="0"/>
      <c r="ABH22" s="0"/>
      <c r="ABI22" s="0"/>
      <c r="ABJ22" s="0"/>
      <c r="ABK22" s="0"/>
      <c r="ABL22" s="0"/>
      <c r="ABM22" s="0"/>
      <c r="ABN22" s="0"/>
      <c r="ABO22" s="0"/>
      <c r="ABP22" s="0"/>
      <c r="ABQ22" s="0"/>
      <c r="ABR22" s="0"/>
      <c r="ABS22" s="0"/>
      <c r="ABT22" s="0"/>
      <c r="ABU22" s="0"/>
      <c r="ABV22" s="0"/>
      <c r="ABW22" s="0"/>
      <c r="ABX22" s="0"/>
      <c r="ABY22" s="0"/>
      <c r="ABZ22" s="0"/>
      <c r="ACA22" s="0"/>
      <c r="ACB22" s="0"/>
      <c r="ACC22" s="0"/>
      <c r="ACD22" s="0"/>
      <c r="ACE22" s="0"/>
      <c r="ACF22" s="0"/>
      <c r="ACG22" s="0"/>
      <c r="ACH22" s="0"/>
      <c r="ACI22" s="0"/>
      <c r="ACJ22" s="0"/>
      <c r="ACK22" s="0"/>
      <c r="ACL22" s="0"/>
      <c r="ACM22" s="0"/>
      <c r="ACN22" s="0"/>
      <c r="ACO22" s="0"/>
      <c r="ACP22" s="0"/>
      <c r="ACQ22" s="0"/>
      <c r="ACR22" s="0"/>
      <c r="ACS22" s="0"/>
      <c r="ACT22" s="0"/>
      <c r="ACU22" s="0"/>
      <c r="ACV22" s="0"/>
      <c r="ACW22" s="0"/>
      <c r="ACX22" s="0"/>
      <c r="ACY22" s="0"/>
      <c r="ACZ22" s="0"/>
      <c r="ADA22" s="0"/>
      <c r="ADB22" s="0"/>
      <c r="ADC22" s="0"/>
      <c r="ADD22" s="0"/>
      <c r="ADE22" s="0"/>
      <c r="ADF22" s="0"/>
      <c r="ADG22" s="0"/>
      <c r="ADH22" s="0"/>
      <c r="ADI22" s="0"/>
      <c r="ADJ22" s="0"/>
      <c r="ADK22" s="0"/>
      <c r="ADL22" s="0"/>
      <c r="ADM22" s="0"/>
      <c r="ADN22" s="0"/>
      <c r="ADO22" s="0"/>
      <c r="ADP22" s="0"/>
      <c r="ADQ22" s="0"/>
      <c r="ADR22" s="0"/>
      <c r="ADS22" s="0"/>
      <c r="ADT22" s="0"/>
      <c r="ADU22" s="0"/>
      <c r="ADV22" s="0"/>
      <c r="ADW22" s="0"/>
      <c r="ADX22" s="0"/>
      <c r="ADY22" s="0"/>
      <c r="ADZ22" s="0"/>
      <c r="AEA22" s="0"/>
      <c r="AEB22" s="0"/>
      <c r="AEC22" s="0"/>
      <c r="AED22" s="0"/>
      <c r="AEE22" s="0"/>
      <c r="AEF22" s="0"/>
      <c r="AEG22" s="0"/>
      <c r="AEH22" s="0"/>
      <c r="AEI22" s="0"/>
      <c r="AEJ22" s="0"/>
      <c r="AEK22" s="0"/>
      <c r="AEL22" s="0"/>
      <c r="AEM22" s="0"/>
      <c r="AEN22" s="0"/>
      <c r="AEO22" s="0"/>
      <c r="AEP22" s="0"/>
      <c r="AEQ22" s="0"/>
      <c r="AER22" s="0"/>
      <c r="AES22" s="0"/>
      <c r="AET22" s="0"/>
      <c r="AEU22" s="0"/>
      <c r="AEV22" s="0"/>
      <c r="AEW22" s="0"/>
      <c r="AEX22" s="0"/>
      <c r="AEY22" s="0"/>
      <c r="AEZ22" s="0"/>
      <c r="AFA22" s="0"/>
      <c r="AFB22" s="0"/>
      <c r="AFC22" s="0"/>
      <c r="AFD22" s="0"/>
      <c r="AFE22" s="0"/>
      <c r="AFF22" s="0"/>
      <c r="AFG22" s="0"/>
      <c r="AFH22" s="0"/>
      <c r="AFI22" s="0"/>
      <c r="AFJ22" s="0"/>
      <c r="AFK22" s="0"/>
      <c r="AFL22" s="0"/>
      <c r="AFM22" s="0"/>
      <c r="AFN22" s="0"/>
      <c r="AFO22" s="0"/>
      <c r="AFP22" s="0"/>
      <c r="AFQ22" s="0"/>
      <c r="AFR22" s="0"/>
      <c r="AFS22" s="0"/>
      <c r="AFT22" s="0"/>
      <c r="AFU22" s="0"/>
      <c r="AFV22" s="0"/>
      <c r="AFW22" s="0"/>
      <c r="AFX22" s="0"/>
      <c r="AFY22" s="0"/>
      <c r="AFZ22" s="0"/>
      <c r="AGA22" s="0"/>
      <c r="AGB22" s="0"/>
      <c r="AGC22" s="0"/>
      <c r="AGD22" s="0"/>
      <c r="AGE22" s="0"/>
      <c r="AGF22" s="0"/>
      <c r="AGG22" s="0"/>
      <c r="AGH22" s="0"/>
      <c r="AGI22" s="0"/>
      <c r="AGJ22" s="0"/>
      <c r="AGK22" s="0"/>
      <c r="AGL22" s="0"/>
      <c r="AGM22" s="0"/>
      <c r="AGN22" s="0"/>
      <c r="AGO22" s="0"/>
      <c r="AGP22" s="0"/>
      <c r="AGQ22" s="0"/>
      <c r="AGR22" s="0"/>
      <c r="AGS22" s="0"/>
      <c r="AGT22" s="0"/>
      <c r="AGU22" s="0"/>
      <c r="AGV22" s="0"/>
      <c r="AGW22" s="0"/>
      <c r="AGX22" s="0"/>
      <c r="AGY22" s="0"/>
      <c r="AGZ22" s="0"/>
      <c r="AHA22" s="0"/>
      <c r="AHB22" s="0"/>
      <c r="AHC22" s="0"/>
      <c r="AHD22" s="0"/>
      <c r="AHE22" s="0"/>
      <c r="AHF22" s="0"/>
      <c r="AHG22" s="0"/>
      <c r="AHH22" s="0"/>
      <c r="AHI22" s="0"/>
      <c r="AHJ22" s="0"/>
      <c r="AHK22" s="0"/>
      <c r="AHL22" s="0"/>
      <c r="AHM22" s="0"/>
      <c r="AHN22" s="0"/>
      <c r="AHO22" s="0"/>
      <c r="AHP22" s="0"/>
      <c r="AHQ22" s="0"/>
      <c r="AHR22" s="0"/>
      <c r="AHS22" s="0"/>
      <c r="AHT22" s="0"/>
      <c r="AHU22" s="0"/>
      <c r="AHV22" s="0"/>
      <c r="AHW22" s="0"/>
      <c r="AHX22" s="0"/>
      <c r="AHY22" s="0"/>
      <c r="AHZ22" s="0"/>
      <c r="AIA22" s="0"/>
      <c r="AIB22" s="0"/>
      <c r="AIC22" s="0"/>
      <c r="AID22" s="0"/>
      <c r="AIE22" s="0"/>
      <c r="AIF22" s="0"/>
      <c r="AIG22" s="0"/>
      <c r="AIH22" s="0"/>
      <c r="AII22" s="0"/>
      <c r="AIJ22" s="0"/>
      <c r="AIK22" s="0"/>
      <c r="AIL22" s="0"/>
      <c r="AIM22" s="0"/>
      <c r="AIN22" s="0"/>
      <c r="AIO22" s="0"/>
      <c r="AIP22" s="0"/>
      <c r="AIQ22" s="0"/>
      <c r="AIR22" s="0"/>
      <c r="AIS22" s="0"/>
      <c r="AIT22" s="0"/>
      <c r="AIU22" s="0"/>
      <c r="AIV22" s="0"/>
      <c r="AIW22" s="0"/>
      <c r="AIX22" s="0"/>
      <c r="AIY22" s="0"/>
      <c r="AIZ22" s="0"/>
      <c r="AJA22" s="0"/>
      <c r="AJB22" s="0"/>
      <c r="AJC22" s="0"/>
      <c r="AJD22" s="0"/>
      <c r="AJE22" s="0"/>
      <c r="AJF22" s="0"/>
      <c r="AJG22" s="0"/>
      <c r="AJH22" s="0"/>
      <c r="AJI22" s="0"/>
      <c r="AJJ22" s="0"/>
      <c r="AJK22" s="0"/>
      <c r="AJL22" s="0"/>
      <c r="AJM22" s="0"/>
      <c r="AJN22" s="0"/>
      <c r="AJO22" s="0"/>
      <c r="AJP22" s="0"/>
      <c r="AJQ22" s="0"/>
      <c r="AJR22" s="0"/>
      <c r="AJS22" s="0"/>
      <c r="AJT22" s="0"/>
      <c r="AJU22" s="0"/>
      <c r="AJV22" s="0"/>
      <c r="AJW22" s="0"/>
      <c r="AJX22" s="0"/>
      <c r="AJY22" s="0"/>
      <c r="AJZ22" s="0"/>
      <c r="AKA22" s="0"/>
      <c r="AKB22" s="0"/>
      <c r="AKC22" s="0"/>
      <c r="AKD22" s="0"/>
      <c r="AKE22" s="0"/>
      <c r="AKF22" s="0"/>
      <c r="AKG22" s="0"/>
      <c r="AKH22" s="0"/>
      <c r="AKI22" s="0"/>
      <c r="AKJ22" s="0"/>
      <c r="AKK22" s="0"/>
      <c r="AKL22" s="0"/>
      <c r="AKM22" s="0"/>
      <c r="AKN22" s="0"/>
      <c r="AKO22" s="0"/>
      <c r="AKP22" s="0"/>
      <c r="AKQ22" s="0"/>
      <c r="AKR22" s="0"/>
      <c r="AKS22" s="0"/>
      <c r="AKT22" s="0"/>
      <c r="AKU22" s="0"/>
      <c r="AKV22" s="0"/>
      <c r="AKW22" s="0"/>
      <c r="AKX22" s="0"/>
      <c r="AKY22" s="0"/>
      <c r="AKZ22" s="0"/>
      <c r="ALA22" s="0"/>
      <c r="ALB22" s="0"/>
      <c r="ALC22" s="0"/>
      <c r="ALD22" s="0"/>
      <c r="ALE22" s="0"/>
      <c r="ALF22" s="0"/>
      <c r="ALG22" s="0"/>
      <c r="ALH22" s="0"/>
      <c r="ALI22" s="0"/>
      <c r="ALJ22" s="0"/>
      <c r="ALK22" s="0"/>
      <c r="ALL22" s="0"/>
      <c r="ALM22" s="0"/>
      <c r="ALN22" s="0"/>
      <c r="ALO22" s="0"/>
      <c r="ALP22" s="0"/>
      <c r="ALQ22" s="0"/>
      <c r="ALR22" s="0"/>
      <c r="ALS22" s="0"/>
      <c r="ALT22" s="0"/>
      <c r="ALU22" s="0"/>
      <c r="ALV22" s="0"/>
      <c r="ALW22" s="0"/>
      <c r="ALX22" s="0"/>
      <c r="ALY22" s="0"/>
      <c r="ALZ22" s="0"/>
      <c r="AMA22" s="0"/>
      <c r="AMB22" s="0"/>
      <c r="AMC22" s="0"/>
      <c r="AMD22" s="0"/>
      <c r="AME22" s="0"/>
      <c r="AMF22" s="0"/>
      <c r="AMG22" s="0"/>
      <c r="AMH22" s="0"/>
      <c r="AMI22" s="0"/>
      <c r="AMJ22" s="0"/>
    </row>
    <row r="23" customFormat="false" ht="13.8" hidden="false" customHeight="false" outlineLevel="0" collapsed="false">
      <c r="A23" s="3" t="s">
        <v>90</v>
      </c>
      <c r="B23" s="3" t="s">
        <v>91</v>
      </c>
      <c r="C23" s="11" t="s">
        <v>40</v>
      </c>
      <c r="D23" s="6" t="s">
        <v>89</v>
      </c>
      <c r="E23" s="7" t="s">
        <v>24</v>
      </c>
      <c r="F23" s="8"/>
      <c r="G23" s="8" t="s">
        <v>42</v>
      </c>
      <c r="H23" s="7" t="n">
        <v>100</v>
      </c>
      <c r="I23" s="7"/>
      <c r="J23" s="8"/>
      <c r="K23" s="7"/>
      <c r="L23" s="7"/>
      <c r="M23" s="7"/>
      <c r="N23" s="0"/>
      <c r="O23" s="0"/>
      <c r="P23" s="0"/>
      <c r="Q23" s="0"/>
      <c r="R23" s="0"/>
      <c r="S23" s="0"/>
      <c r="T23" s="0"/>
      <c r="U23" s="0"/>
      <c r="V23" s="0"/>
      <c r="W23" s="0"/>
      <c r="X23" s="0"/>
      <c r="Y23" s="0"/>
      <c r="Z23" s="0"/>
      <c r="AA23" s="0"/>
      <c r="AB23" s="0"/>
      <c r="AC23" s="0"/>
      <c r="AD23" s="0"/>
      <c r="AE23" s="0"/>
      <c r="AF23" s="0"/>
      <c r="AG23" s="0"/>
      <c r="AH23" s="0"/>
      <c r="AI23" s="0"/>
      <c r="AJ23" s="0"/>
      <c r="AK23" s="0"/>
      <c r="AL23" s="0"/>
      <c r="AM23" s="0"/>
      <c r="AN23" s="0"/>
      <c r="AO23" s="0"/>
      <c r="AP23" s="0"/>
      <c r="AQ23" s="0"/>
      <c r="AR23" s="0"/>
      <c r="AS23" s="0"/>
      <c r="AT23" s="0"/>
      <c r="AU23" s="0"/>
      <c r="AV23" s="0"/>
      <c r="AW23" s="0"/>
      <c r="AX23" s="0"/>
      <c r="AY23" s="0"/>
      <c r="AZ23" s="0"/>
      <c r="BA23" s="0"/>
      <c r="BB23" s="0"/>
      <c r="BC23" s="0"/>
      <c r="BD23" s="0"/>
      <c r="BE23" s="0"/>
      <c r="BF23" s="0"/>
      <c r="BG23" s="0"/>
      <c r="BH23" s="0"/>
      <c r="BI23" s="0"/>
      <c r="BJ23" s="0"/>
      <c r="BK23" s="0"/>
      <c r="BL23" s="0"/>
      <c r="BM23" s="0"/>
      <c r="BN23" s="0"/>
      <c r="BO23" s="0"/>
      <c r="BP23" s="0"/>
      <c r="BQ23" s="0"/>
      <c r="BR23" s="0"/>
      <c r="BS23" s="0"/>
      <c r="BT23" s="0"/>
      <c r="BU23" s="0"/>
      <c r="BV23" s="0"/>
      <c r="BW23" s="0"/>
      <c r="BX23" s="0"/>
      <c r="BY23" s="0"/>
      <c r="BZ23" s="0"/>
      <c r="CA23" s="0"/>
      <c r="CB23" s="0"/>
      <c r="CC23" s="0"/>
      <c r="CD23" s="0"/>
      <c r="CE23" s="0"/>
      <c r="CF23" s="0"/>
      <c r="CG23" s="0"/>
      <c r="CH23" s="0"/>
      <c r="CI23" s="0"/>
      <c r="CJ23" s="0"/>
      <c r="CK23" s="0"/>
      <c r="CL23" s="0"/>
      <c r="CM23" s="0"/>
      <c r="CN23" s="0"/>
      <c r="CO23" s="0"/>
      <c r="CP23" s="0"/>
      <c r="CQ23" s="0"/>
      <c r="CR23" s="0"/>
      <c r="CS23" s="0"/>
      <c r="CT23" s="0"/>
      <c r="CU23" s="0"/>
      <c r="CV23" s="0"/>
      <c r="CW23" s="0"/>
      <c r="CX23" s="0"/>
      <c r="CY23" s="0"/>
      <c r="CZ23" s="0"/>
      <c r="DA23" s="0"/>
      <c r="DB23" s="0"/>
      <c r="DC23" s="0"/>
      <c r="DD23" s="0"/>
      <c r="DE23" s="0"/>
      <c r="DF23" s="0"/>
      <c r="DG23" s="0"/>
      <c r="DH23" s="0"/>
      <c r="DI23" s="0"/>
      <c r="DJ23" s="0"/>
      <c r="DK23" s="0"/>
      <c r="DL23" s="0"/>
      <c r="DM23" s="0"/>
      <c r="DN23" s="0"/>
      <c r="DO23" s="0"/>
      <c r="DP23" s="0"/>
      <c r="DQ23" s="0"/>
      <c r="DR23" s="0"/>
      <c r="DS23" s="0"/>
      <c r="DT23" s="0"/>
      <c r="DU23" s="0"/>
      <c r="DV23" s="0"/>
      <c r="DW23" s="0"/>
      <c r="DX23" s="0"/>
      <c r="DY23" s="0"/>
      <c r="DZ23" s="0"/>
      <c r="EA23" s="0"/>
      <c r="EB23" s="0"/>
      <c r="EC23" s="0"/>
      <c r="ED23" s="0"/>
      <c r="EE23" s="0"/>
      <c r="EF23" s="0"/>
      <c r="EG23" s="0"/>
      <c r="EH23" s="0"/>
      <c r="EI23" s="0"/>
      <c r="EJ23" s="0"/>
      <c r="EK23" s="0"/>
      <c r="EL23" s="0"/>
      <c r="EM23" s="0"/>
      <c r="EN23" s="0"/>
      <c r="EO23" s="0"/>
      <c r="EP23" s="0"/>
      <c r="EQ23" s="0"/>
      <c r="ER23" s="0"/>
      <c r="ES23" s="0"/>
      <c r="ET23" s="0"/>
      <c r="EU23" s="0"/>
      <c r="EV23" s="0"/>
      <c r="EW23" s="0"/>
      <c r="EX23" s="0"/>
      <c r="EY23" s="0"/>
      <c r="EZ23" s="0"/>
      <c r="FA23" s="0"/>
      <c r="FB23" s="0"/>
      <c r="FC23" s="0"/>
      <c r="FD23" s="0"/>
      <c r="FE23" s="0"/>
      <c r="FF23" s="0"/>
      <c r="FG23" s="0"/>
      <c r="FH23" s="0"/>
      <c r="FI23" s="0"/>
      <c r="FJ23" s="0"/>
      <c r="FK23" s="0"/>
      <c r="FL23" s="0"/>
      <c r="FM23" s="0"/>
      <c r="FN23" s="0"/>
      <c r="FO23" s="0"/>
      <c r="FP23" s="0"/>
      <c r="FQ23" s="0"/>
      <c r="FR23" s="0"/>
      <c r="FS23" s="0"/>
      <c r="FT23" s="0"/>
      <c r="FU23" s="0"/>
      <c r="FV23" s="0"/>
      <c r="FW23" s="0"/>
      <c r="FX23" s="0"/>
      <c r="FY23" s="0"/>
      <c r="FZ23" s="0"/>
      <c r="GA23" s="0"/>
      <c r="GB23" s="0"/>
      <c r="GC23" s="0"/>
      <c r="GD23" s="0"/>
      <c r="GE23" s="0"/>
      <c r="GF23" s="0"/>
      <c r="GG23" s="0"/>
      <c r="GH23" s="0"/>
      <c r="GI23" s="0"/>
      <c r="GJ23" s="0"/>
      <c r="GK23" s="0"/>
      <c r="GL23" s="0"/>
      <c r="GM23" s="0"/>
      <c r="GN23" s="0"/>
      <c r="GO23" s="0"/>
      <c r="GP23" s="0"/>
      <c r="GQ23" s="0"/>
      <c r="GR23" s="0"/>
      <c r="GS23" s="0"/>
      <c r="GT23" s="0"/>
      <c r="GU23" s="0"/>
      <c r="GV23" s="0"/>
      <c r="GW23" s="0"/>
      <c r="GX23" s="0"/>
      <c r="GY23" s="0"/>
      <c r="GZ23" s="0"/>
      <c r="HA23" s="0"/>
      <c r="HB23" s="0"/>
      <c r="HC23" s="0"/>
      <c r="HD23" s="0"/>
      <c r="HE23" s="0"/>
      <c r="HF23" s="0"/>
      <c r="HG23" s="0"/>
      <c r="HH23" s="0"/>
      <c r="HI23" s="0"/>
      <c r="HJ23" s="0"/>
      <c r="HK23" s="0"/>
      <c r="HL23" s="0"/>
      <c r="HM23" s="0"/>
      <c r="HN23" s="0"/>
      <c r="HO23" s="0"/>
      <c r="HP23" s="0"/>
      <c r="HQ23" s="0"/>
      <c r="HR23" s="0"/>
      <c r="HS23" s="0"/>
      <c r="HT23" s="0"/>
      <c r="HU23" s="0"/>
      <c r="HV23" s="0"/>
      <c r="HW23" s="0"/>
      <c r="HX23" s="0"/>
      <c r="HY23" s="0"/>
      <c r="HZ23" s="0"/>
      <c r="IA23" s="0"/>
      <c r="IB23" s="0"/>
      <c r="IC23" s="0"/>
      <c r="ID23" s="0"/>
      <c r="IE23" s="0"/>
      <c r="IF23" s="0"/>
      <c r="IG23" s="0"/>
      <c r="IH23" s="0"/>
      <c r="II23" s="0"/>
      <c r="IJ23" s="0"/>
      <c r="IK23" s="0"/>
      <c r="IL23" s="0"/>
      <c r="IM23" s="0"/>
      <c r="IN23" s="0"/>
      <c r="IO23" s="0"/>
      <c r="IP23" s="0"/>
      <c r="IQ23" s="0"/>
      <c r="IR23" s="0"/>
      <c r="IS23" s="0"/>
      <c r="IT23" s="0"/>
      <c r="IU23" s="0"/>
      <c r="IV23" s="0"/>
      <c r="IW23" s="0"/>
      <c r="IX23" s="0"/>
      <c r="IY23" s="0"/>
      <c r="IZ23" s="0"/>
      <c r="JA23" s="0"/>
      <c r="JB23" s="0"/>
      <c r="JC23" s="0"/>
      <c r="JD23" s="0"/>
      <c r="JE23" s="0"/>
      <c r="JF23" s="0"/>
      <c r="JG23" s="0"/>
      <c r="JH23" s="0"/>
      <c r="JI23" s="0"/>
      <c r="JJ23" s="0"/>
      <c r="JK23" s="0"/>
      <c r="JL23" s="0"/>
      <c r="JM23" s="0"/>
      <c r="JN23" s="0"/>
      <c r="JO23" s="0"/>
      <c r="JP23" s="0"/>
      <c r="JQ23" s="0"/>
      <c r="JR23" s="0"/>
      <c r="JS23" s="0"/>
      <c r="JT23" s="0"/>
      <c r="JU23" s="0"/>
      <c r="JV23" s="0"/>
      <c r="JW23" s="0"/>
      <c r="JX23" s="0"/>
      <c r="JY23" s="0"/>
      <c r="JZ23" s="0"/>
      <c r="KA23" s="0"/>
      <c r="KB23" s="0"/>
      <c r="KC23" s="0"/>
      <c r="KD23" s="0"/>
      <c r="KE23" s="0"/>
      <c r="KF23" s="0"/>
      <c r="KG23" s="0"/>
      <c r="KH23" s="0"/>
      <c r="KI23" s="0"/>
      <c r="KJ23" s="0"/>
      <c r="KK23" s="0"/>
      <c r="KL23" s="0"/>
      <c r="KM23" s="0"/>
      <c r="KN23" s="0"/>
      <c r="KO23" s="0"/>
      <c r="KP23" s="0"/>
      <c r="KQ23" s="0"/>
      <c r="KR23" s="0"/>
      <c r="KS23" s="0"/>
      <c r="KT23" s="0"/>
      <c r="KU23" s="0"/>
      <c r="KV23" s="0"/>
      <c r="KW23" s="0"/>
      <c r="KX23" s="0"/>
      <c r="KY23" s="0"/>
      <c r="KZ23" s="0"/>
      <c r="LA23" s="0"/>
      <c r="LB23" s="0"/>
      <c r="LC23" s="0"/>
      <c r="LD23" s="0"/>
      <c r="LE23" s="0"/>
      <c r="LF23" s="0"/>
      <c r="LG23" s="0"/>
      <c r="LH23" s="0"/>
      <c r="LI23" s="0"/>
      <c r="LJ23" s="0"/>
      <c r="LK23" s="0"/>
      <c r="LL23" s="0"/>
      <c r="LM23" s="0"/>
      <c r="LN23" s="0"/>
      <c r="LO23" s="0"/>
      <c r="LP23" s="0"/>
      <c r="LQ23" s="0"/>
      <c r="LR23" s="0"/>
      <c r="LS23" s="0"/>
      <c r="LT23" s="0"/>
      <c r="LU23" s="0"/>
      <c r="LV23" s="0"/>
      <c r="LW23" s="0"/>
      <c r="LX23" s="0"/>
      <c r="LY23" s="0"/>
      <c r="LZ23" s="0"/>
      <c r="MA23" s="0"/>
      <c r="MB23" s="0"/>
      <c r="MC23" s="0"/>
      <c r="MD23" s="0"/>
      <c r="ME23" s="0"/>
      <c r="MF23" s="0"/>
      <c r="MG23" s="0"/>
      <c r="MH23" s="0"/>
      <c r="MI23" s="0"/>
      <c r="MJ23" s="0"/>
      <c r="MK23" s="0"/>
      <c r="ML23" s="0"/>
      <c r="MM23" s="0"/>
      <c r="MN23" s="0"/>
      <c r="MO23" s="0"/>
      <c r="MP23" s="0"/>
      <c r="MQ23" s="0"/>
      <c r="MR23" s="0"/>
      <c r="MS23" s="0"/>
      <c r="MT23" s="0"/>
      <c r="MU23" s="0"/>
      <c r="MV23" s="0"/>
      <c r="MW23" s="0"/>
      <c r="MX23" s="0"/>
      <c r="MY23" s="0"/>
      <c r="MZ23" s="0"/>
      <c r="NA23" s="0"/>
      <c r="NB23" s="0"/>
      <c r="NC23" s="0"/>
      <c r="ND23" s="0"/>
      <c r="NE23" s="0"/>
      <c r="NF23" s="0"/>
      <c r="NG23" s="0"/>
      <c r="NH23" s="0"/>
      <c r="NI23" s="0"/>
      <c r="NJ23" s="0"/>
      <c r="NK23" s="0"/>
      <c r="NL23" s="0"/>
      <c r="NM23" s="0"/>
      <c r="NN23" s="0"/>
      <c r="NO23" s="0"/>
      <c r="NP23" s="0"/>
      <c r="NQ23" s="0"/>
      <c r="NR23" s="0"/>
      <c r="NS23" s="0"/>
      <c r="NT23" s="0"/>
      <c r="NU23" s="0"/>
      <c r="NV23" s="0"/>
      <c r="NW23" s="0"/>
      <c r="NX23" s="0"/>
      <c r="NY23" s="0"/>
      <c r="NZ23" s="0"/>
      <c r="OA23" s="0"/>
      <c r="OB23" s="0"/>
      <c r="OC23" s="0"/>
      <c r="OD23" s="0"/>
      <c r="OE23" s="0"/>
      <c r="OF23" s="0"/>
      <c r="OG23" s="0"/>
      <c r="OH23" s="0"/>
      <c r="OI23" s="0"/>
      <c r="OJ23" s="0"/>
      <c r="OK23" s="0"/>
      <c r="OL23" s="0"/>
      <c r="OM23" s="0"/>
      <c r="ON23" s="0"/>
      <c r="OO23" s="0"/>
      <c r="OP23" s="0"/>
      <c r="OQ23" s="0"/>
      <c r="OR23" s="0"/>
      <c r="OS23" s="0"/>
      <c r="OT23" s="0"/>
      <c r="OU23" s="0"/>
      <c r="OV23" s="0"/>
      <c r="OW23" s="0"/>
      <c r="OX23" s="0"/>
      <c r="OY23" s="0"/>
      <c r="OZ23" s="0"/>
      <c r="PA23" s="0"/>
      <c r="PB23" s="0"/>
      <c r="PC23" s="0"/>
      <c r="PD23" s="0"/>
      <c r="PE23" s="0"/>
      <c r="PF23" s="0"/>
      <c r="PG23" s="0"/>
      <c r="PH23" s="0"/>
      <c r="PI23" s="0"/>
      <c r="PJ23" s="0"/>
      <c r="PK23" s="0"/>
      <c r="PL23" s="0"/>
      <c r="PM23" s="0"/>
      <c r="PN23" s="0"/>
      <c r="PO23" s="0"/>
      <c r="PP23" s="0"/>
      <c r="PQ23" s="0"/>
      <c r="PR23" s="0"/>
      <c r="PS23" s="0"/>
      <c r="PT23" s="0"/>
      <c r="PU23" s="0"/>
      <c r="PV23" s="0"/>
      <c r="PW23" s="0"/>
      <c r="PX23" s="0"/>
      <c r="PY23" s="0"/>
      <c r="PZ23" s="0"/>
      <c r="QA23" s="0"/>
      <c r="QB23" s="0"/>
      <c r="QC23" s="0"/>
      <c r="QD23" s="0"/>
      <c r="QE23" s="0"/>
      <c r="QF23" s="0"/>
      <c r="QG23" s="0"/>
      <c r="QH23" s="0"/>
      <c r="QI23" s="0"/>
      <c r="QJ23" s="0"/>
      <c r="QK23" s="0"/>
      <c r="QL23" s="0"/>
      <c r="QM23" s="0"/>
      <c r="QN23" s="0"/>
      <c r="QO23" s="0"/>
      <c r="QP23" s="0"/>
      <c r="QQ23" s="0"/>
      <c r="QR23" s="0"/>
      <c r="QS23" s="0"/>
      <c r="QT23" s="0"/>
      <c r="QU23" s="0"/>
      <c r="QV23" s="0"/>
      <c r="QW23" s="0"/>
      <c r="QX23" s="0"/>
      <c r="QY23" s="0"/>
      <c r="QZ23" s="0"/>
      <c r="RA23" s="0"/>
      <c r="RB23" s="0"/>
      <c r="RC23" s="0"/>
      <c r="RD23" s="0"/>
      <c r="RE23" s="0"/>
      <c r="RF23" s="0"/>
      <c r="RG23" s="0"/>
      <c r="RH23" s="0"/>
      <c r="RI23" s="0"/>
      <c r="RJ23" s="0"/>
      <c r="RK23" s="0"/>
      <c r="RL23" s="0"/>
      <c r="RM23" s="0"/>
      <c r="RN23" s="0"/>
      <c r="RO23" s="0"/>
      <c r="RP23" s="0"/>
      <c r="RQ23" s="0"/>
      <c r="RR23" s="0"/>
      <c r="RS23" s="0"/>
      <c r="RT23" s="0"/>
      <c r="RU23" s="0"/>
      <c r="RV23" s="0"/>
      <c r="RW23" s="0"/>
      <c r="RX23" s="0"/>
      <c r="RY23" s="0"/>
      <c r="RZ23" s="0"/>
      <c r="SA23" s="0"/>
      <c r="SB23" s="0"/>
      <c r="SC23" s="0"/>
      <c r="SD23" s="0"/>
      <c r="SE23" s="0"/>
      <c r="SF23" s="0"/>
      <c r="SG23" s="0"/>
      <c r="SH23" s="0"/>
      <c r="SI23" s="0"/>
      <c r="SJ23" s="0"/>
      <c r="SK23" s="0"/>
      <c r="SL23" s="0"/>
      <c r="SM23" s="0"/>
      <c r="SN23" s="0"/>
      <c r="SO23" s="0"/>
      <c r="SP23" s="0"/>
      <c r="SQ23" s="0"/>
      <c r="SR23" s="0"/>
      <c r="SS23" s="0"/>
      <c r="ST23" s="0"/>
      <c r="SU23" s="0"/>
      <c r="SV23" s="0"/>
      <c r="SW23" s="0"/>
      <c r="SX23" s="0"/>
      <c r="SY23" s="0"/>
      <c r="SZ23" s="0"/>
      <c r="TA23" s="0"/>
      <c r="TB23" s="0"/>
      <c r="TC23" s="0"/>
      <c r="TD23" s="0"/>
      <c r="TE23" s="0"/>
      <c r="TF23" s="0"/>
      <c r="TG23" s="0"/>
      <c r="TH23" s="0"/>
      <c r="TI23" s="0"/>
      <c r="TJ23" s="0"/>
      <c r="TK23" s="0"/>
      <c r="TL23" s="0"/>
      <c r="TM23" s="0"/>
      <c r="TN23" s="0"/>
      <c r="TO23" s="0"/>
      <c r="TP23" s="0"/>
      <c r="TQ23" s="0"/>
      <c r="TR23" s="0"/>
      <c r="TS23" s="0"/>
      <c r="TT23" s="0"/>
      <c r="TU23" s="0"/>
      <c r="TV23" s="0"/>
      <c r="TW23" s="0"/>
      <c r="TX23" s="0"/>
      <c r="TY23" s="0"/>
      <c r="TZ23" s="0"/>
      <c r="UA23" s="0"/>
      <c r="UB23" s="0"/>
      <c r="UC23" s="0"/>
      <c r="UD23" s="0"/>
      <c r="UE23" s="0"/>
      <c r="UF23" s="0"/>
      <c r="UG23" s="0"/>
      <c r="UH23" s="0"/>
      <c r="UI23" s="0"/>
      <c r="UJ23" s="0"/>
      <c r="UK23" s="0"/>
      <c r="UL23" s="0"/>
      <c r="UM23" s="0"/>
      <c r="UN23" s="0"/>
      <c r="UO23" s="0"/>
      <c r="UP23" s="0"/>
      <c r="UQ23" s="0"/>
      <c r="UR23" s="0"/>
      <c r="US23" s="0"/>
      <c r="UT23" s="0"/>
      <c r="UU23" s="0"/>
      <c r="UV23" s="0"/>
      <c r="UW23" s="0"/>
      <c r="UX23" s="0"/>
      <c r="UY23" s="0"/>
      <c r="UZ23" s="0"/>
      <c r="VA23" s="0"/>
      <c r="VB23" s="0"/>
      <c r="VC23" s="0"/>
      <c r="VD23" s="0"/>
      <c r="VE23" s="0"/>
      <c r="VF23" s="0"/>
      <c r="VG23" s="0"/>
      <c r="VH23" s="0"/>
      <c r="VI23" s="0"/>
      <c r="VJ23" s="0"/>
      <c r="VK23" s="0"/>
      <c r="VL23" s="0"/>
      <c r="VM23" s="0"/>
      <c r="VN23" s="0"/>
      <c r="VO23" s="0"/>
      <c r="VP23" s="0"/>
      <c r="VQ23" s="0"/>
      <c r="VR23" s="0"/>
      <c r="VS23" s="0"/>
      <c r="VT23" s="0"/>
      <c r="VU23" s="0"/>
      <c r="VV23" s="0"/>
      <c r="VW23" s="0"/>
      <c r="VX23" s="0"/>
      <c r="VY23" s="0"/>
      <c r="VZ23" s="0"/>
      <c r="WA23" s="0"/>
      <c r="WB23" s="0"/>
      <c r="WC23" s="0"/>
      <c r="WD23" s="0"/>
      <c r="WE23" s="0"/>
      <c r="WF23" s="0"/>
      <c r="WG23" s="0"/>
      <c r="WH23" s="0"/>
      <c r="WI23" s="0"/>
      <c r="WJ23" s="0"/>
      <c r="WK23" s="0"/>
      <c r="WL23" s="0"/>
      <c r="WM23" s="0"/>
      <c r="WN23" s="0"/>
      <c r="WO23" s="0"/>
      <c r="WP23" s="0"/>
      <c r="WQ23" s="0"/>
      <c r="WR23" s="0"/>
      <c r="WS23" s="0"/>
      <c r="WT23" s="0"/>
      <c r="WU23" s="0"/>
      <c r="WV23" s="0"/>
      <c r="WW23" s="0"/>
      <c r="WX23" s="0"/>
      <c r="WY23" s="0"/>
      <c r="WZ23" s="0"/>
      <c r="XA23" s="0"/>
      <c r="XB23" s="0"/>
      <c r="XC23" s="0"/>
      <c r="XD23" s="0"/>
      <c r="XE23" s="0"/>
      <c r="XF23" s="0"/>
      <c r="XG23" s="0"/>
      <c r="XH23" s="0"/>
      <c r="XI23" s="0"/>
      <c r="XJ23" s="0"/>
      <c r="XK23" s="0"/>
      <c r="XL23" s="0"/>
      <c r="XM23" s="0"/>
      <c r="XN23" s="0"/>
      <c r="XO23" s="0"/>
      <c r="XP23" s="0"/>
      <c r="XQ23" s="0"/>
      <c r="XR23" s="0"/>
      <c r="XS23" s="0"/>
      <c r="XT23" s="0"/>
      <c r="XU23" s="0"/>
      <c r="XV23" s="0"/>
      <c r="XW23" s="0"/>
      <c r="XX23" s="0"/>
      <c r="XY23" s="0"/>
      <c r="XZ23" s="0"/>
      <c r="YA23" s="0"/>
      <c r="YB23" s="0"/>
      <c r="YC23" s="0"/>
      <c r="YD23" s="0"/>
      <c r="YE23" s="0"/>
      <c r="YF23" s="0"/>
      <c r="YG23" s="0"/>
      <c r="YH23" s="0"/>
      <c r="YI23" s="0"/>
      <c r="YJ23" s="0"/>
      <c r="YK23" s="0"/>
      <c r="YL23" s="0"/>
      <c r="YM23" s="0"/>
      <c r="YN23" s="0"/>
      <c r="YO23" s="0"/>
      <c r="YP23" s="0"/>
      <c r="YQ23" s="0"/>
      <c r="YR23" s="0"/>
      <c r="YS23" s="0"/>
      <c r="YT23" s="0"/>
      <c r="YU23" s="0"/>
      <c r="YV23" s="0"/>
      <c r="YW23" s="0"/>
      <c r="YX23" s="0"/>
      <c r="YY23" s="0"/>
      <c r="YZ23" s="0"/>
      <c r="ZA23" s="0"/>
      <c r="ZB23" s="0"/>
      <c r="ZC23" s="0"/>
      <c r="ZD23" s="0"/>
      <c r="ZE23" s="0"/>
      <c r="ZF23" s="0"/>
      <c r="ZG23" s="0"/>
      <c r="ZH23" s="0"/>
      <c r="ZI23" s="0"/>
      <c r="ZJ23" s="0"/>
      <c r="ZK23" s="0"/>
      <c r="ZL23" s="0"/>
      <c r="ZM23" s="0"/>
      <c r="ZN23" s="0"/>
      <c r="ZO23" s="0"/>
      <c r="ZP23" s="0"/>
      <c r="ZQ23" s="0"/>
      <c r="ZR23" s="0"/>
      <c r="ZS23" s="0"/>
      <c r="ZT23" s="0"/>
      <c r="ZU23" s="0"/>
      <c r="ZV23" s="0"/>
      <c r="ZW23" s="0"/>
      <c r="ZX23" s="0"/>
      <c r="ZY23" s="0"/>
      <c r="ZZ23" s="0"/>
      <c r="AAA23" s="0"/>
      <c r="AAB23" s="0"/>
      <c r="AAC23" s="0"/>
      <c r="AAD23" s="0"/>
      <c r="AAE23" s="0"/>
      <c r="AAF23" s="0"/>
      <c r="AAG23" s="0"/>
      <c r="AAH23" s="0"/>
      <c r="AAI23" s="0"/>
      <c r="AAJ23" s="0"/>
      <c r="AAK23" s="0"/>
      <c r="AAL23" s="0"/>
      <c r="AAM23" s="0"/>
      <c r="AAN23" s="0"/>
      <c r="AAO23" s="0"/>
      <c r="AAP23" s="0"/>
      <c r="AAQ23" s="0"/>
      <c r="AAR23" s="0"/>
      <c r="AAS23" s="0"/>
      <c r="AAT23" s="0"/>
      <c r="AAU23" s="0"/>
      <c r="AAV23" s="0"/>
      <c r="AAW23" s="0"/>
      <c r="AAX23" s="0"/>
      <c r="AAY23" s="0"/>
      <c r="AAZ23" s="0"/>
      <c r="ABA23" s="0"/>
      <c r="ABB23" s="0"/>
      <c r="ABC23" s="0"/>
      <c r="ABD23" s="0"/>
      <c r="ABE23" s="0"/>
      <c r="ABF23" s="0"/>
      <c r="ABG23" s="0"/>
      <c r="ABH23" s="0"/>
      <c r="ABI23" s="0"/>
      <c r="ABJ23" s="0"/>
      <c r="ABK23" s="0"/>
      <c r="ABL23" s="0"/>
      <c r="ABM23" s="0"/>
      <c r="ABN23" s="0"/>
      <c r="ABO23" s="0"/>
      <c r="ABP23" s="0"/>
      <c r="ABQ23" s="0"/>
      <c r="ABR23" s="0"/>
      <c r="ABS23" s="0"/>
      <c r="ABT23" s="0"/>
      <c r="ABU23" s="0"/>
      <c r="ABV23" s="0"/>
      <c r="ABW23" s="0"/>
      <c r="ABX23" s="0"/>
      <c r="ABY23" s="0"/>
      <c r="ABZ23" s="0"/>
      <c r="ACA23" s="0"/>
      <c r="ACB23" s="0"/>
      <c r="ACC23" s="0"/>
      <c r="ACD23" s="0"/>
      <c r="ACE23" s="0"/>
      <c r="ACF23" s="0"/>
      <c r="ACG23" s="0"/>
      <c r="ACH23" s="0"/>
      <c r="ACI23" s="0"/>
      <c r="ACJ23" s="0"/>
      <c r="ACK23" s="0"/>
      <c r="ACL23" s="0"/>
      <c r="ACM23" s="0"/>
      <c r="ACN23" s="0"/>
      <c r="ACO23" s="0"/>
      <c r="ACP23" s="0"/>
      <c r="ACQ23" s="0"/>
      <c r="ACR23" s="0"/>
      <c r="ACS23" s="0"/>
      <c r="ACT23" s="0"/>
      <c r="ACU23" s="0"/>
      <c r="ACV23" s="0"/>
      <c r="ACW23" s="0"/>
      <c r="ACX23" s="0"/>
      <c r="ACY23" s="0"/>
      <c r="ACZ23" s="0"/>
      <c r="ADA23" s="0"/>
      <c r="ADB23" s="0"/>
      <c r="ADC23" s="0"/>
      <c r="ADD23" s="0"/>
      <c r="ADE23" s="0"/>
      <c r="ADF23" s="0"/>
      <c r="ADG23" s="0"/>
      <c r="ADH23" s="0"/>
      <c r="ADI23" s="0"/>
      <c r="ADJ23" s="0"/>
      <c r="ADK23" s="0"/>
      <c r="ADL23" s="0"/>
      <c r="ADM23" s="0"/>
      <c r="ADN23" s="0"/>
      <c r="ADO23" s="0"/>
      <c r="ADP23" s="0"/>
      <c r="ADQ23" s="0"/>
      <c r="ADR23" s="0"/>
      <c r="ADS23" s="0"/>
      <c r="ADT23" s="0"/>
      <c r="ADU23" s="0"/>
      <c r="ADV23" s="0"/>
      <c r="ADW23" s="0"/>
      <c r="ADX23" s="0"/>
      <c r="ADY23" s="0"/>
      <c r="ADZ23" s="0"/>
      <c r="AEA23" s="0"/>
      <c r="AEB23" s="0"/>
      <c r="AEC23" s="0"/>
      <c r="AED23" s="0"/>
      <c r="AEE23" s="0"/>
      <c r="AEF23" s="0"/>
      <c r="AEG23" s="0"/>
      <c r="AEH23" s="0"/>
      <c r="AEI23" s="0"/>
      <c r="AEJ23" s="0"/>
      <c r="AEK23" s="0"/>
      <c r="AEL23" s="0"/>
      <c r="AEM23" s="0"/>
      <c r="AEN23" s="0"/>
      <c r="AEO23" s="0"/>
      <c r="AEP23" s="0"/>
      <c r="AEQ23" s="0"/>
      <c r="AER23" s="0"/>
      <c r="AES23" s="0"/>
      <c r="AET23" s="0"/>
      <c r="AEU23" s="0"/>
      <c r="AEV23" s="0"/>
      <c r="AEW23" s="0"/>
      <c r="AEX23" s="0"/>
      <c r="AEY23" s="0"/>
      <c r="AEZ23" s="0"/>
      <c r="AFA23" s="0"/>
      <c r="AFB23" s="0"/>
      <c r="AFC23" s="0"/>
      <c r="AFD23" s="0"/>
      <c r="AFE23" s="0"/>
      <c r="AFF23" s="0"/>
      <c r="AFG23" s="0"/>
      <c r="AFH23" s="0"/>
      <c r="AFI23" s="0"/>
      <c r="AFJ23" s="0"/>
      <c r="AFK23" s="0"/>
      <c r="AFL23" s="0"/>
      <c r="AFM23" s="0"/>
      <c r="AFN23" s="0"/>
      <c r="AFO23" s="0"/>
      <c r="AFP23" s="0"/>
      <c r="AFQ23" s="0"/>
      <c r="AFR23" s="0"/>
      <c r="AFS23" s="0"/>
      <c r="AFT23" s="0"/>
      <c r="AFU23" s="0"/>
      <c r="AFV23" s="0"/>
      <c r="AFW23" s="0"/>
      <c r="AFX23" s="0"/>
      <c r="AFY23" s="0"/>
      <c r="AFZ23" s="0"/>
      <c r="AGA23" s="0"/>
      <c r="AGB23" s="0"/>
      <c r="AGC23" s="0"/>
      <c r="AGD23" s="0"/>
      <c r="AGE23" s="0"/>
      <c r="AGF23" s="0"/>
      <c r="AGG23" s="0"/>
      <c r="AGH23" s="0"/>
      <c r="AGI23" s="0"/>
      <c r="AGJ23" s="0"/>
      <c r="AGK23" s="0"/>
      <c r="AGL23" s="0"/>
      <c r="AGM23" s="0"/>
      <c r="AGN23" s="0"/>
      <c r="AGO23" s="0"/>
      <c r="AGP23" s="0"/>
      <c r="AGQ23" s="0"/>
      <c r="AGR23" s="0"/>
      <c r="AGS23" s="0"/>
      <c r="AGT23" s="0"/>
      <c r="AGU23" s="0"/>
      <c r="AGV23" s="0"/>
      <c r="AGW23" s="0"/>
      <c r="AGX23" s="0"/>
      <c r="AGY23" s="0"/>
      <c r="AGZ23" s="0"/>
      <c r="AHA23" s="0"/>
      <c r="AHB23" s="0"/>
      <c r="AHC23" s="0"/>
      <c r="AHD23" s="0"/>
      <c r="AHE23" s="0"/>
      <c r="AHF23" s="0"/>
      <c r="AHG23" s="0"/>
      <c r="AHH23" s="0"/>
      <c r="AHI23" s="0"/>
      <c r="AHJ23" s="0"/>
      <c r="AHK23" s="0"/>
      <c r="AHL23" s="0"/>
      <c r="AHM23" s="0"/>
      <c r="AHN23" s="0"/>
      <c r="AHO23" s="0"/>
      <c r="AHP23" s="0"/>
      <c r="AHQ23" s="0"/>
      <c r="AHR23" s="0"/>
      <c r="AHS23" s="0"/>
      <c r="AHT23" s="0"/>
      <c r="AHU23" s="0"/>
      <c r="AHV23" s="0"/>
      <c r="AHW23" s="0"/>
      <c r="AHX23" s="0"/>
      <c r="AHY23" s="0"/>
      <c r="AHZ23" s="0"/>
      <c r="AIA23" s="0"/>
      <c r="AIB23" s="0"/>
      <c r="AIC23" s="0"/>
      <c r="AID23" s="0"/>
      <c r="AIE23" s="0"/>
      <c r="AIF23" s="0"/>
      <c r="AIG23" s="0"/>
      <c r="AIH23" s="0"/>
      <c r="AII23" s="0"/>
      <c r="AIJ23" s="0"/>
      <c r="AIK23" s="0"/>
      <c r="AIL23" s="0"/>
      <c r="AIM23" s="0"/>
      <c r="AIN23" s="0"/>
      <c r="AIO23" s="0"/>
      <c r="AIP23" s="0"/>
      <c r="AIQ23" s="0"/>
      <c r="AIR23" s="0"/>
      <c r="AIS23" s="0"/>
      <c r="AIT23" s="0"/>
      <c r="AIU23" s="0"/>
      <c r="AIV23" s="0"/>
      <c r="AIW23" s="0"/>
      <c r="AIX23" s="0"/>
      <c r="AIY23" s="0"/>
      <c r="AIZ23" s="0"/>
      <c r="AJA23" s="0"/>
      <c r="AJB23" s="0"/>
      <c r="AJC23" s="0"/>
      <c r="AJD23" s="0"/>
      <c r="AJE23" s="0"/>
      <c r="AJF23" s="0"/>
      <c r="AJG23" s="0"/>
      <c r="AJH23" s="0"/>
      <c r="AJI23" s="0"/>
      <c r="AJJ23" s="0"/>
      <c r="AJK23" s="0"/>
      <c r="AJL23" s="0"/>
      <c r="AJM23" s="0"/>
      <c r="AJN23" s="0"/>
      <c r="AJO23" s="0"/>
      <c r="AJP23" s="0"/>
      <c r="AJQ23" s="0"/>
      <c r="AJR23" s="0"/>
      <c r="AJS23" s="0"/>
      <c r="AJT23" s="0"/>
      <c r="AJU23" s="0"/>
      <c r="AJV23" s="0"/>
      <c r="AJW23" s="0"/>
      <c r="AJX23" s="0"/>
      <c r="AJY23" s="0"/>
      <c r="AJZ23" s="0"/>
      <c r="AKA23" s="0"/>
      <c r="AKB23" s="0"/>
      <c r="AKC23" s="0"/>
      <c r="AKD23" s="0"/>
      <c r="AKE23" s="0"/>
      <c r="AKF23" s="0"/>
      <c r="AKG23" s="0"/>
      <c r="AKH23" s="0"/>
      <c r="AKI23" s="0"/>
      <c r="AKJ23" s="0"/>
      <c r="AKK23" s="0"/>
      <c r="AKL23" s="0"/>
      <c r="AKM23" s="0"/>
      <c r="AKN23" s="0"/>
      <c r="AKO23" s="0"/>
      <c r="AKP23" s="0"/>
      <c r="AKQ23" s="0"/>
      <c r="AKR23" s="0"/>
      <c r="AKS23" s="0"/>
      <c r="AKT23" s="0"/>
      <c r="AKU23" s="0"/>
      <c r="AKV23" s="0"/>
      <c r="AKW23" s="0"/>
      <c r="AKX23" s="0"/>
      <c r="AKY23" s="0"/>
      <c r="AKZ23" s="0"/>
      <c r="ALA23" s="0"/>
      <c r="ALB23" s="0"/>
      <c r="ALC23" s="0"/>
      <c r="ALD23" s="0"/>
      <c r="ALE23" s="0"/>
      <c r="ALF23" s="0"/>
      <c r="ALG23" s="0"/>
      <c r="ALH23" s="0"/>
      <c r="ALI23" s="0"/>
      <c r="ALJ23" s="0"/>
      <c r="ALK23" s="0"/>
      <c r="ALL23" s="0"/>
      <c r="ALM23" s="0"/>
      <c r="ALN23" s="0"/>
      <c r="ALO23" s="0"/>
      <c r="ALP23" s="0"/>
      <c r="ALQ23" s="0"/>
      <c r="ALR23" s="0"/>
      <c r="ALS23" s="0"/>
      <c r="ALT23" s="0"/>
      <c r="ALU23" s="0"/>
      <c r="ALV23" s="0"/>
      <c r="ALW23" s="0"/>
      <c r="ALX23" s="0"/>
      <c r="ALY23" s="0"/>
      <c r="ALZ23" s="0"/>
      <c r="AMA23" s="0"/>
      <c r="AMB23" s="0"/>
      <c r="AMC23" s="0"/>
      <c r="AMD23" s="0"/>
      <c r="AME23" s="0"/>
      <c r="AMF23" s="0"/>
      <c r="AMG23" s="0"/>
      <c r="AMH23" s="0"/>
      <c r="AMI23" s="0"/>
      <c r="AMJ23" s="0"/>
    </row>
    <row r="24" customFormat="false" ht="13.8" hidden="false" customHeight="false" outlineLevel="0" collapsed="false">
      <c r="A24" s="3" t="s">
        <v>92</v>
      </c>
      <c r="B24" s="3" t="s">
        <v>93</v>
      </c>
      <c r="C24" s="11" t="s">
        <v>22</v>
      </c>
      <c r="D24" s="6" t="s">
        <v>94</v>
      </c>
      <c r="E24" s="6" t="s">
        <v>24</v>
      </c>
      <c r="F24" s="8"/>
      <c r="G24" s="8" t="s">
        <v>18</v>
      </c>
      <c r="H24" s="6" t="n">
        <v>100</v>
      </c>
      <c r="I24" s="6"/>
      <c r="J24" s="8"/>
      <c r="K24" s="7"/>
      <c r="L24" s="7"/>
      <c r="M24" s="7"/>
      <c r="N24" s="0"/>
      <c r="O24" s="0"/>
      <c r="P24" s="0"/>
      <c r="Q24" s="0"/>
      <c r="R24" s="0"/>
      <c r="S24" s="0"/>
      <c r="T24" s="0"/>
      <c r="U24" s="0"/>
      <c r="V24" s="0"/>
      <c r="W24" s="0"/>
      <c r="X24" s="0"/>
      <c r="Y24" s="0"/>
      <c r="Z24" s="0"/>
      <c r="AA24" s="0"/>
      <c r="AB24" s="0"/>
      <c r="AC24" s="0"/>
      <c r="AD24" s="0"/>
      <c r="AE24" s="0"/>
      <c r="AF24" s="0"/>
      <c r="AG24" s="0"/>
      <c r="AH24" s="0"/>
      <c r="AI24" s="0"/>
      <c r="AJ24" s="0"/>
      <c r="AK24" s="0"/>
      <c r="AL24" s="0"/>
      <c r="AM24" s="0"/>
      <c r="AN24" s="0"/>
      <c r="AO24" s="0"/>
      <c r="AP24" s="0"/>
      <c r="AQ24" s="0"/>
      <c r="AR24" s="0"/>
      <c r="AS24" s="0"/>
      <c r="AT24" s="0"/>
      <c r="AU24" s="0"/>
      <c r="AV24" s="0"/>
      <c r="AW24" s="0"/>
      <c r="AX24" s="0"/>
      <c r="AY24" s="0"/>
      <c r="AZ24" s="0"/>
      <c r="BA24" s="0"/>
      <c r="BB24" s="0"/>
      <c r="BC24" s="0"/>
      <c r="BD24" s="0"/>
      <c r="BE24" s="0"/>
      <c r="BF24" s="0"/>
      <c r="BG24" s="0"/>
      <c r="BH24" s="0"/>
      <c r="BI24" s="0"/>
      <c r="BJ24" s="0"/>
      <c r="BK24" s="0"/>
      <c r="BL24" s="0"/>
      <c r="BM24" s="0"/>
      <c r="BN24" s="0"/>
      <c r="BO24" s="0"/>
      <c r="BP24" s="0"/>
      <c r="BQ24" s="0"/>
      <c r="BR24" s="0"/>
      <c r="BS24" s="0"/>
      <c r="BT24" s="0"/>
      <c r="BU24" s="0"/>
      <c r="BV24" s="0"/>
      <c r="BW24" s="0"/>
      <c r="BX24" s="0"/>
      <c r="BY24" s="0"/>
      <c r="BZ24" s="0"/>
      <c r="CA24" s="0"/>
      <c r="CB24" s="0"/>
      <c r="CC24" s="0"/>
      <c r="CD24" s="0"/>
      <c r="CE24" s="0"/>
      <c r="CF24" s="0"/>
      <c r="CG24" s="0"/>
      <c r="CH24" s="0"/>
      <c r="CI24" s="0"/>
      <c r="CJ24" s="0"/>
      <c r="CK24" s="0"/>
      <c r="CL24" s="0"/>
      <c r="CM24" s="0"/>
      <c r="CN24" s="0"/>
      <c r="CO24" s="0"/>
      <c r="CP24" s="0"/>
      <c r="CQ24" s="0"/>
      <c r="CR24" s="0"/>
      <c r="CS24" s="0"/>
      <c r="CT24" s="0"/>
      <c r="CU24" s="0"/>
      <c r="CV24" s="0"/>
      <c r="CW24" s="0"/>
      <c r="CX24" s="0"/>
      <c r="CY24" s="0"/>
      <c r="CZ24" s="0"/>
      <c r="DA24" s="0"/>
      <c r="DB24" s="0"/>
      <c r="DC24" s="0"/>
      <c r="DD24" s="0"/>
      <c r="DE24" s="0"/>
      <c r="DF24" s="0"/>
      <c r="DG24" s="0"/>
      <c r="DH24" s="0"/>
      <c r="DI24" s="0"/>
      <c r="DJ24" s="0"/>
      <c r="DK24" s="0"/>
      <c r="DL24" s="0"/>
      <c r="DM24" s="0"/>
      <c r="DN24" s="0"/>
      <c r="DO24" s="0"/>
      <c r="DP24" s="0"/>
      <c r="DQ24" s="0"/>
      <c r="DR24" s="0"/>
      <c r="DS24" s="0"/>
      <c r="DT24" s="0"/>
      <c r="DU24" s="0"/>
      <c r="DV24" s="0"/>
      <c r="DW24" s="0"/>
      <c r="DX24" s="0"/>
      <c r="DY24" s="0"/>
      <c r="DZ24" s="0"/>
      <c r="EA24" s="0"/>
      <c r="EB24" s="0"/>
      <c r="EC24" s="0"/>
      <c r="ED24" s="0"/>
      <c r="EE24" s="0"/>
      <c r="EF24" s="0"/>
      <c r="EG24" s="0"/>
      <c r="EH24" s="0"/>
      <c r="EI24" s="0"/>
      <c r="EJ24" s="0"/>
      <c r="EK24" s="0"/>
      <c r="EL24" s="0"/>
      <c r="EM24" s="0"/>
      <c r="EN24" s="0"/>
      <c r="EO24" s="0"/>
      <c r="EP24" s="0"/>
      <c r="EQ24" s="0"/>
      <c r="ER24" s="0"/>
      <c r="ES24" s="0"/>
      <c r="ET24" s="0"/>
      <c r="EU24" s="0"/>
      <c r="EV24" s="0"/>
      <c r="EW24" s="0"/>
      <c r="EX24" s="0"/>
      <c r="EY24" s="0"/>
      <c r="EZ24" s="0"/>
      <c r="FA24" s="0"/>
      <c r="FB24" s="0"/>
      <c r="FC24" s="0"/>
      <c r="FD24" s="0"/>
      <c r="FE24" s="0"/>
      <c r="FF24" s="0"/>
      <c r="FG24" s="0"/>
      <c r="FH24" s="0"/>
      <c r="FI24" s="0"/>
      <c r="FJ24" s="0"/>
      <c r="FK24" s="0"/>
      <c r="FL24" s="0"/>
      <c r="FM24" s="0"/>
      <c r="FN24" s="0"/>
      <c r="FO24" s="0"/>
      <c r="FP24" s="0"/>
      <c r="FQ24" s="0"/>
      <c r="FR24" s="0"/>
      <c r="FS24" s="0"/>
      <c r="FT24" s="0"/>
      <c r="FU24" s="0"/>
      <c r="FV24" s="0"/>
      <c r="FW24" s="0"/>
      <c r="FX24" s="0"/>
      <c r="FY24" s="0"/>
      <c r="FZ24" s="0"/>
      <c r="GA24" s="0"/>
      <c r="GB24" s="0"/>
      <c r="GC24" s="0"/>
      <c r="GD24" s="0"/>
      <c r="GE24" s="0"/>
      <c r="GF24" s="0"/>
      <c r="GG24" s="0"/>
      <c r="GH24" s="0"/>
      <c r="GI24" s="0"/>
      <c r="GJ24" s="0"/>
      <c r="GK24" s="0"/>
      <c r="GL24" s="0"/>
      <c r="GM24" s="0"/>
      <c r="GN24" s="0"/>
      <c r="GO24" s="0"/>
      <c r="GP24" s="0"/>
      <c r="GQ24" s="0"/>
      <c r="GR24" s="0"/>
      <c r="GS24" s="0"/>
      <c r="GT24" s="0"/>
      <c r="GU24" s="0"/>
      <c r="GV24" s="0"/>
      <c r="GW24" s="0"/>
      <c r="GX24" s="0"/>
      <c r="GY24" s="0"/>
      <c r="GZ24" s="0"/>
      <c r="HA24" s="0"/>
      <c r="HB24" s="0"/>
      <c r="HC24" s="0"/>
      <c r="HD24" s="0"/>
      <c r="HE24" s="0"/>
      <c r="HF24" s="0"/>
      <c r="HG24" s="0"/>
      <c r="HH24" s="0"/>
      <c r="HI24" s="0"/>
      <c r="HJ24" s="0"/>
      <c r="HK24" s="0"/>
      <c r="HL24" s="0"/>
      <c r="HM24" s="0"/>
      <c r="HN24" s="0"/>
      <c r="HO24" s="0"/>
      <c r="HP24" s="0"/>
      <c r="HQ24" s="0"/>
      <c r="HR24" s="0"/>
      <c r="HS24" s="0"/>
      <c r="HT24" s="0"/>
      <c r="HU24" s="0"/>
      <c r="HV24" s="0"/>
      <c r="HW24" s="0"/>
      <c r="HX24" s="0"/>
      <c r="HY24" s="0"/>
      <c r="HZ24" s="0"/>
      <c r="IA24" s="0"/>
      <c r="IB24" s="0"/>
      <c r="IC24" s="0"/>
      <c r="ID24" s="0"/>
      <c r="IE24" s="0"/>
      <c r="IF24" s="0"/>
      <c r="IG24" s="0"/>
      <c r="IH24" s="0"/>
      <c r="II24" s="0"/>
      <c r="IJ24" s="0"/>
      <c r="IK24" s="0"/>
      <c r="IL24" s="0"/>
      <c r="IM24" s="0"/>
      <c r="IN24" s="0"/>
      <c r="IO24" s="0"/>
      <c r="IP24" s="0"/>
      <c r="IQ24" s="0"/>
      <c r="IR24" s="0"/>
      <c r="IS24" s="0"/>
      <c r="IT24" s="0"/>
      <c r="IU24" s="0"/>
      <c r="IV24" s="0"/>
      <c r="IW24" s="0"/>
      <c r="IX24" s="0"/>
      <c r="IY24" s="0"/>
      <c r="IZ24" s="0"/>
      <c r="JA24" s="0"/>
      <c r="JB24" s="0"/>
      <c r="JC24" s="0"/>
      <c r="JD24" s="0"/>
      <c r="JE24" s="0"/>
      <c r="JF24" s="0"/>
      <c r="JG24" s="0"/>
      <c r="JH24" s="0"/>
      <c r="JI24" s="0"/>
      <c r="JJ24" s="0"/>
      <c r="JK24" s="0"/>
      <c r="JL24" s="0"/>
      <c r="JM24" s="0"/>
      <c r="JN24" s="0"/>
      <c r="JO24" s="0"/>
      <c r="JP24" s="0"/>
      <c r="JQ24" s="0"/>
      <c r="JR24" s="0"/>
      <c r="JS24" s="0"/>
      <c r="JT24" s="0"/>
      <c r="JU24" s="0"/>
      <c r="JV24" s="0"/>
      <c r="JW24" s="0"/>
      <c r="JX24" s="0"/>
      <c r="JY24" s="0"/>
      <c r="JZ24" s="0"/>
      <c r="KA24" s="0"/>
      <c r="KB24" s="0"/>
      <c r="KC24" s="0"/>
      <c r="KD24" s="0"/>
      <c r="KE24" s="0"/>
      <c r="KF24" s="0"/>
      <c r="KG24" s="0"/>
      <c r="KH24" s="0"/>
      <c r="KI24" s="0"/>
      <c r="KJ24" s="0"/>
      <c r="KK24" s="0"/>
      <c r="KL24" s="0"/>
      <c r="KM24" s="0"/>
      <c r="KN24" s="0"/>
      <c r="KO24" s="0"/>
      <c r="KP24" s="0"/>
      <c r="KQ24" s="0"/>
      <c r="KR24" s="0"/>
      <c r="KS24" s="0"/>
      <c r="KT24" s="0"/>
      <c r="KU24" s="0"/>
      <c r="KV24" s="0"/>
      <c r="KW24" s="0"/>
      <c r="KX24" s="0"/>
      <c r="KY24" s="0"/>
      <c r="KZ24" s="0"/>
      <c r="LA24" s="0"/>
      <c r="LB24" s="0"/>
      <c r="LC24" s="0"/>
      <c r="LD24" s="0"/>
      <c r="LE24" s="0"/>
      <c r="LF24" s="0"/>
      <c r="LG24" s="0"/>
      <c r="LH24" s="0"/>
      <c r="LI24" s="0"/>
      <c r="LJ24" s="0"/>
      <c r="LK24" s="0"/>
      <c r="LL24" s="0"/>
      <c r="LM24" s="0"/>
      <c r="LN24" s="0"/>
      <c r="LO24" s="0"/>
      <c r="LP24" s="0"/>
      <c r="LQ24" s="0"/>
      <c r="LR24" s="0"/>
      <c r="LS24" s="0"/>
      <c r="LT24" s="0"/>
      <c r="LU24" s="0"/>
      <c r="LV24" s="0"/>
      <c r="LW24" s="0"/>
      <c r="LX24" s="0"/>
      <c r="LY24" s="0"/>
      <c r="LZ24" s="0"/>
      <c r="MA24" s="0"/>
      <c r="MB24" s="0"/>
      <c r="MC24" s="0"/>
      <c r="MD24" s="0"/>
      <c r="ME24" s="0"/>
      <c r="MF24" s="0"/>
      <c r="MG24" s="0"/>
      <c r="MH24" s="0"/>
      <c r="MI24" s="0"/>
      <c r="MJ24" s="0"/>
      <c r="MK24" s="0"/>
      <c r="ML24" s="0"/>
      <c r="MM24" s="0"/>
      <c r="MN24" s="0"/>
      <c r="MO24" s="0"/>
      <c r="MP24" s="0"/>
      <c r="MQ24" s="0"/>
      <c r="MR24" s="0"/>
      <c r="MS24" s="0"/>
      <c r="MT24" s="0"/>
      <c r="MU24" s="0"/>
      <c r="MV24" s="0"/>
      <c r="MW24" s="0"/>
      <c r="MX24" s="0"/>
      <c r="MY24" s="0"/>
      <c r="MZ24" s="0"/>
      <c r="NA24" s="0"/>
      <c r="NB24" s="0"/>
      <c r="NC24" s="0"/>
      <c r="ND24" s="0"/>
      <c r="NE24" s="0"/>
      <c r="NF24" s="0"/>
      <c r="NG24" s="0"/>
      <c r="NH24" s="0"/>
      <c r="NI24" s="0"/>
      <c r="NJ24" s="0"/>
      <c r="NK24" s="0"/>
      <c r="NL24" s="0"/>
      <c r="NM24" s="0"/>
      <c r="NN24" s="0"/>
      <c r="NO24" s="0"/>
      <c r="NP24" s="0"/>
      <c r="NQ24" s="0"/>
      <c r="NR24" s="0"/>
      <c r="NS24" s="0"/>
      <c r="NT24" s="0"/>
      <c r="NU24" s="0"/>
      <c r="NV24" s="0"/>
      <c r="NW24" s="0"/>
      <c r="NX24" s="0"/>
      <c r="NY24" s="0"/>
      <c r="NZ24" s="0"/>
      <c r="OA24" s="0"/>
      <c r="OB24" s="0"/>
      <c r="OC24" s="0"/>
      <c r="OD24" s="0"/>
      <c r="OE24" s="0"/>
      <c r="OF24" s="0"/>
      <c r="OG24" s="0"/>
      <c r="OH24" s="0"/>
      <c r="OI24" s="0"/>
      <c r="OJ24" s="0"/>
      <c r="OK24" s="0"/>
      <c r="OL24" s="0"/>
      <c r="OM24" s="0"/>
      <c r="ON24" s="0"/>
      <c r="OO24" s="0"/>
      <c r="OP24" s="0"/>
      <c r="OQ24" s="0"/>
      <c r="OR24" s="0"/>
      <c r="OS24" s="0"/>
      <c r="OT24" s="0"/>
      <c r="OU24" s="0"/>
      <c r="OV24" s="0"/>
      <c r="OW24" s="0"/>
      <c r="OX24" s="0"/>
      <c r="OY24" s="0"/>
      <c r="OZ24" s="0"/>
      <c r="PA24" s="0"/>
      <c r="PB24" s="0"/>
      <c r="PC24" s="0"/>
      <c r="PD24" s="0"/>
      <c r="PE24" s="0"/>
      <c r="PF24" s="0"/>
      <c r="PG24" s="0"/>
      <c r="PH24" s="0"/>
      <c r="PI24" s="0"/>
      <c r="PJ24" s="0"/>
      <c r="PK24" s="0"/>
      <c r="PL24" s="0"/>
      <c r="PM24" s="0"/>
      <c r="PN24" s="0"/>
      <c r="PO24" s="0"/>
      <c r="PP24" s="0"/>
      <c r="PQ24" s="0"/>
      <c r="PR24" s="0"/>
      <c r="PS24" s="0"/>
      <c r="PT24" s="0"/>
      <c r="PU24" s="0"/>
      <c r="PV24" s="0"/>
      <c r="PW24" s="0"/>
      <c r="PX24" s="0"/>
      <c r="PY24" s="0"/>
      <c r="PZ24" s="0"/>
      <c r="QA24" s="0"/>
      <c r="QB24" s="0"/>
      <c r="QC24" s="0"/>
      <c r="QD24" s="0"/>
      <c r="QE24" s="0"/>
      <c r="QF24" s="0"/>
      <c r="QG24" s="0"/>
      <c r="QH24" s="0"/>
      <c r="QI24" s="0"/>
      <c r="QJ24" s="0"/>
      <c r="QK24" s="0"/>
      <c r="QL24" s="0"/>
      <c r="QM24" s="0"/>
      <c r="QN24" s="0"/>
      <c r="QO24" s="0"/>
      <c r="QP24" s="0"/>
      <c r="QQ24" s="0"/>
      <c r="QR24" s="0"/>
      <c r="QS24" s="0"/>
      <c r="QT24" s="0"/>
      <c r="QU24" s="0"/>
      <c r="QV24" s="0"/>
      <c r="QW24" s="0"/>
      <c r="QX24" s="0"/>
      <c r="QY24" s="0"/>
      <c r="QZ24" s="0"/>
      <c r="RA24" s="0"/>
      <c r="RB24" s="0"/>
      <c r="RC24" s="0"/>
      <c r="RD24" s="0"/>
      <c r="RE24" s="0"/>
      <c r="RF24" s="0"/>
      <c r="RG24" s="0"/>
      <c r="RH24" s="0"/>
      <c r="RI24" s="0"/>
      <c r="RJ24" s="0"/>
      <c r="RK24" s="0"/>
      <c r="RL24" s="0"/>
      <c r="RM24" s="0"/>
      <c r="RN24" s="0"/>
      <c r="RO24" s="0"/>
      <c r="RP24" s="0"/>
      <c r="RQ24" s="0"/>
      <c r="RR24" s="0"/>
      <c r="RS24" s="0"/>
      <c r="RT24" s="0"/>
      <c r="RU24" s="0"/>
      <c r="RV24" s="0"/>
      <c r="RW24" s="0"/>
      <c r="RX24" s="0"/>
      <c r="RY24" s="0"/>
      <c r="RZ24" s="0"/>
      <c r="SA24" s="0"/>
      <c r="SB24" s="0"/>
      <c r="SC24" s="0"/>
      <c r="SD24" s="0"/>
      <c r="SE24" s="0"/>
      <c r="SF24" s="0"/>
      <c r="SG24" s="0"/>
      <c r="SH24" s="0"/>
      <c r="SI24" s="0"/>
      <c r="SJ24" s="0"/>
      <c r="SK24" s="0"/>
      <c r="SL24" s="0"/>
      <c r="SM24" s="0"/>
      <c r="SN24" s="0"/>
      <c r="SO24" s="0"/>
      <c r="SP24" s="0"/>
      <c r="SQ24" s="0"/>
      <c r="SR24" s="0"/>
      <c r="SS24" s="0"/>
      <c r="ST24" s="0"/>
      <c r="SU24" s="0"/>
      <c r="SV24" s="0"/>
      <c r="SW24" s="0"/>
      <c r="SX24" s="0"/>
      <c r="SY24" s="0"/>
      <c r="SZ24" s="0"/>
      <c r="TA24" s="0"/>
      <c r="TB24" s="0"/>
      <c r="TC24" s="0"/>
      <c r="TD24" s="0"/>
      <c r="TE24" s="0"/>
      <c r="TF24" s="0"/>
      <c r="TG24" s="0"/>
      <c r="TH24" s="0"/>
      <c r="TI24" s="0"/>
      <c r="TJ24" s="0"/>
      <c r="TK24" s="0"/>
      <c r="TL24" s="0"/>
      <c r="TM24" s="0"/>
      <c r="TN24" s="0"/>
      <c r="TO24" s="0"/>
      <c r="TP24" s="0"/>
      <c r="TQ24" s="0"/>
      <c r="TR24" s="0"/>
      <c r="TS24" s="0"/>
      <c r="TT24" s="0"/>
      <c r="TU24" s="0"/>
      <c r="TV24" s="0"/>
      <c r="TW24" s="0"/>
      <c r="TX24" s="0"/>
      <c r="TY24" s="0"/>
      <c r="TZ24" s="0"/>
      <c r="UA24" s="0"/>
      <c r="UB24" s="0"/>
      <c r="UC24" s="0"/>
      <c r="UD24" s="0"/>
      <c r="UE24" s="0"/>
      <c r="UF24" s="0"/>
      <c r="UG24" s="0"/>
      <c r="UH24" s="0"/>
      <c r="UI24" s="0"/>
      <c r="UJ24" s="0"/>
      <c r="UK24" s="0"/>
      <c r="UL24" s="0"/>
      <c r="UM24" s="0"/>
      <c r="UN24" s="0"/>
      <c r="UO24" s="0"/>
      <c r="UP24" s="0"/>
      <c r="UQ24" s="0"/>
      <c r="UR24" s="0"/>
      <c r="US24" s="0"/>
      <c r="UT24" s="0"/>
      <c r="UU24" s="0"/>
      <c r="UV24" s="0"/>
      <c r="UW24" s="0"/>
      <c r="UX24" s="0"/>
      <c r="UY24" s="0"/>
      <c r="UZ24" s="0"/>
      <c r="VA24" s="0"/>
      <c r="VB24" s="0"/>
      <c r="VC24" s="0"/>
      <c r="VD24" s="0"/>
      <c r="VE24" s="0"/>
      <c r="VF24" s="0"/>
      <c r="VG24" s="0"/>
      <c r="VH24" s="0"/>
      <c r="VI24" s="0"/>
      <c r="VJ24" s="0"/>
      <c r="VK24" s="0"/>
      <c r="VL24" s="0"/>
      <c r="VM24" s="0"/>
      <c r="VN24" s="0"/>
      <c r="VO24" s="0"/>
      <c r="VP24" s="0"/>
      <c r="VQ24" s="0"/>
      <c r="VR24" s="0"/>
      <c r="VS24" s="0"/>
      <c r="VT24" s="0"/>
      <c r="VU24" s="0"/>
      <c r="VV24" s="0"/>
      <c r="VW24" s="0"/>
      <c r="VX24" s="0"/>
      <c r="VY24" s="0"/>
      <c r="VZ24" s="0"/>
      <c r="WA24" s="0"/>
      <c r="WB24" s="0"/>
      <c r="WC24" s="0"/>
      <c r="WD24" s="0"/>
      <c r="WE24" s="0"/>
      <c r="WF24" s="0"/>
      <c r="WG24" s="0"/>
      <c r="WH24" s="0"/>
      <c r="WI24" s="0"/>
      <c r="WJ24" s="0"/>
      <c r="WK24" s="0"/>
      <c r="WL24" s="0"/>
      <c r="WM24" s="0"/>
      <c r="WN24" s="0"/>
      <c r="WO24" s="0"/>
      <c r="WP24" s="0"/>
      <c r="WQ24" s="0"/>
      <c r="WR24" s="0"/>
      <c r="WS24" s="0"/>
      <c r="WT24" s="0"/>
      <c r="WU24" s="0"/>
      <c r="WV24" s="0"/>
      <c r="WW24" s="0"/>
      <c r="WX24" s="0"/>
      <c r="WY24" s="0"/>
      <c r="WZ24" s="0"/>
      <c r="XA24" s="0"/>
      <c r="XB24" s="0"/>
      <c r="XC24" s="0"/>
      <c r="XD24" s="0"/>
      <c r="XE24" s="0"/>
      <c r="XF24" s="0"/>
      <c r="XG24" s="0"/>
      <c r="XH24" s="0"/>
      <c r="XI24" s="0"/>
      <c r="XJ24" s="0"/>
      <c r="XK24" s="0"/>
      <c r="XL24" s="0"/>
      <c r="XM24" s="0"/>
      <c r="XN24" s="0"/>
      <c r="XO24" s="0"/>
      <c r="XP24" s="0"/>
      <c r="XQ24" s="0"/>
      <c r="XR24" s="0"/>
      <c r="XS24" s="0"/>
      <c r="XT24" s="0"/>
      <c r="XU24" s="0"/>
      <c r="XV24" s="0"/>
      <c r="XW24" s="0"/>
      <c r="XX24" s="0"/>
      <c r="XY24" s="0"/>
      <c r="XZ24" s="0"/>
      <c r="YA24" s="0"/>
      <c r="YB24" s="0"/>
      <c r="YC24" s="0"/>
      <c r="YD24" s="0"/>
      <c r="YE24" s="0"/>
      <c r="YF24" s="0"/>
      <c r="YG24" s="0"/>
      <c r="YH24" s="0"/>
      <c r="YI24" s="0"/>
      <c r="YJ24" s="0"/>
      <c r="YK24" s="0"/>
      <c r="YL24" s="0"/>
      <c r="YM24" s="0"/>
      <c r="YN24" s="0"/>
      <c r="YO24" s="0"/>
      <c r="YP24" s="0"/>
      <c r="YQ24" s="0"/>
      <c r="YR24" s="0"/>
      <c r="YS24" s="0"/>
      <c r="YT24" s="0"/>
      <c r="YU24" s="0"/>
      <c r="YV24" s="0"/>
      <c r="YW24" s="0"/>
      <c r="YX24" s="0"/>
      <c r="YY24" s="0"/>
      <c r="YZ24" s="0"/>
      <c r="ZA24" s="0"/>
      <c r="ZB24" s="0"/>
      <c r="ZC24" s="0"/>
      <c r="ZD24" s="0"/>
      <c r="ZE24" s="0"/>
      <c r="ZF24" s="0"/>
      <c r="ZG24" s="0"/>
      <c r="ZH24" s="0"/>
      <c r="ZI24" s="0"/>
      <c r="ZJ24" s="0"/>
      <c r="ZK24" s="0"/>
      <c r="ZL24" s="0"/>
      <c r="ZM24" s="0"/>
      <c r="ZN24" s="0"/>
      <c r="ZO24" s="0"/>
      <c r="ZP24" s="0"/>
      <c r="ZQ24" s="0"/>
      <c r="ZR24" s="0"/>
      <c r="ZS24" s="0"/>
      <c r="ZT24" s="0"/>
      <c r="ZU24" s="0"/>
      <c r="ZV24" s="0"/>
      <c r="ZW24" s="0"/>
      <c r="ZX24" s="0"/>
      <c r="ZY24" s="0"/>
      <c r="ZZ24" s="0"/>
      <c r="AAA24" s="0"/>
      <c r="AAB24" s="0"/>
      <c r="AAC24" s="0"/>
      <c r="AAD24" s="0"/>
      <c r="AAE24" s="0"/>
      <c r="AAF24" s="0"/>
      <c r="AAG24" s="0"/>
      <c r="AAH24" s="0"/>
      <c r="AAI24" s="0"/>
      <c r="AAJ24" s="0"/>
      <c r="AAK24" s="0"/>
      <c r="AAL24" s="0"/>
      <c r="AAM24" s="0"/>
      <c r="AAN24" s="0"/>
      <c r="AAO24" s="0"/>
      <c r="AAP24" s="0"/>
      <c r="AAQ24" s="0"/>
      <c r="AAR24" s="0"/>
      <c r="AAS24" s="0"/>
      <c r="AAT24" s="0"/>
      <c r="AAU24" s="0"/>
      <c r="AAV24" s="0"/>
      <c r="AAW24" s="0"/>
      <c r="AAX24" s="0"/>
      <c r="AAY24" s="0"/>
      <c r="AAZ24" s="0"/>
      <c r="ABA24" s="0"/>
      <c r="ABB24" s="0"/>
      <c r="ABC24" s="0"/>
      <c r="ABD24" s="0"/>
      <c r="ABE24" s="0"/>
      <c r="ABF24" s="0"/>
      <c r="ABG24" s="0"/>
      <c r="ABH24" s="0"/>
      <c r="ABI24" s="0"/>
      <c r="ABJ24" s="0"/>
      <c r="ABK24" s="0"/>
      <c r="ABL24" s="0"/>
      <c r="ABM24" s="0"/>
      <c r="ABN24" s="0"/>
      <c r="ABO24" s="0"/>
      <c r="ABP24" s="0"/>
      <c r="ABQ24" s="0"/>
      <c r="ABR24" s="0"/>
      <c r="ABS24" s="0"/>
      <c r="ABT24" s="0"/>
      <c r="ABU24" s="0"/>
      <c r="ABV24" s="0"/>
      <c r="ABW24" s="0"/>
      <c r="ABX24" s="0"/>
      <c r="ABY24" s="0"/>
      <c r="ABZ24" s="0"/>
      <c r="ACA24" s="0"/>
      <c r="ACB24" s="0"/>
      <c r="ACC24" s="0"/>
      <c r="ACD24" s="0"/>
      <c r="ACE24" s="0"/>
      <c r="ACF24" s="0"/>
      <c r="ACG24" s="0"/>
      <c r="ACH24" s="0"/>
      <c r="ACI24" s="0"/>
      <c r="ACJ24" s="0"/>
      <c r="ACK24" s="0"/>
      <c r="ACL24" s="0"/>
      <c r="ACM24" s="0"/>
      <c r="ACN24" s="0"/>
      <c r="ACO24" s="0"/>
      <c r="ACP24" s="0"/>
      <c r="ACQ24" s="0"/>
      <c r="ACR24" s="0"/>
      <c r="ACS24" s="0"/>
      <c r="ACT24" s="0"/>
      <c r="ACU24" s="0"/>
      <c r="ACV24" s="0"/>
      <c r="ACW24" s="0"/>
      <c r="ACX24" s="0"/>
      <c r="ACY24" s="0"/>
      <c r="ACZ24" s="0"/>
      <c r="ADA24" s="0"/>
      <c r="ADB24" s="0"/>
      <c r="ADC24" s="0"/>
      <c r="ADD24" s="0"/>
      <c r="ADE24" s="0"/>
      <c r="ADF24" s="0"/>
      <c r="ADG24" s="0"/>
      <c r="ADH24" s="0"/>
      <c r="ADI24" s="0"/>
      <c r="ADJ24" s="0"/>
      <c r="ADK24" s="0"/>
      <c r="ADL24" s="0"/>
      <c r="ADM24" s="0"/>
      <c r="ADN24" s="0"/>
      <c r="ADO24" s="0"/>
      <c r="ADP24" s="0"/>
      <c r="ADQ24" s="0"/>
      <c r="ADR24" s="0"/>
      <c r="ADS24" s="0"/>
      <c r="ADT24" s="0"/>
      <c r="ADU24" s="0"/>
      <c r="ADV24" s="0"/>
      <c r="ADW24" s="0"/>
      <c r="ADX24" s="0"/>
      <c r="ADY24" s="0"/>
      <c r="ADZ24" s="0"/>
      <c r="AEA24" s="0"/>
      <c r="AEB24" s="0"/>
      <c r="AEC24" s="0"/>
      <c r="AED24" s="0"/>
      <c r="AEE24" s="0"/>
      <c r="AEF24" s="0"/>
      <c r="AEG24" s="0"/>
      <c r="AEH24" s="0"/>
      <c r="AEI24" s="0"/>
      <c r="AEJ24" s="0"/>
      <c r="AEK24" s="0"/>
      <c r="AEL24" s="0"/>
      <c r="AEM24" s="0"/>
      <c r="AEN24" s="0"/>
      <c r="AEO24" s="0"/>
      <c r="AEP24" s="0"/>
      <c r="AEQ24" s="0"/>
      <c r="AER24" s="0"/>
      <c r="AES24" s="0"/>
      <c r="AET24" s="0"/>
      <c r="AEU24" s="0"/>
      <c r="AEV24" s="0"/>
      <c r="AEW24" s="0"/>
      <c r="AEX24" s="0"/>
      <c r="AEY24" s="0"/>
      <c r="AEZ24" s="0"/>
      <c r="AFA24" s="0"/>
      <c r="AFB24" s="0"/>
      <c r="AFC24" s="0"/>
      <c r="AFD24" s="0"/>
      <c r="AFE24" s="0"/>
      <c r="AFF24" s="0"/>
      <c r="AFG24" s="0"/>
      <c r="AFH24" s="0"/>
      <c r="AFI24" s="0"/>
      <c r="AFJ24" s="0"/>
      <c r="AFK24" s="0"/>
      <c r="AFL24" s="0"/>
      <c r="AFM24" s="0"/>
      <c r="AFN24" s="0"/>
      <c r="AFO24" s="0"/>
      <c r="AFP24" s="0"/>
      <c r="AFQ24" s="0"/>
      <c r="AFR24" s="0"/>
      <c r="AFS24" s="0"/>
      <c r="AFT24" s="0"/>
      <c r="AFU24" s="0"/>
      <c r="AFV24" s="0"/>
      <c r="AFW24" s="0"/>
      <c r="AFX24" s="0"/>
      <c r="AFY24" s="0"/>
      <c r="AFZ24" s="0"/>
      <c r="AGA24" s="0"/>
      <c r="AGB24" s="0"/>
      <c r="AGC24" s="0"/>
      <c r="AGD24" s="0"/>
      <c r="AGE24" s="0"/>
      <c r="AGF24" s="0"/>
      <c r="AGG24" s="0"/>
      <c r="AGH24" s="0"/>
      <c r="AGI24" s="0"/>
      <c r="AGJ24" s="0"/>
      <c r="AGK24" s="0"/>
      <c r="AGL24" s="0"/>
      <c r="AGM24" s="0"/>
      <c r="AGN24" s="0"/>
      <c r="AGO24" s="0"/>
      <c r="AGP24" s="0"/>
      <c r="AGQ24" s="0"/>
      <c r="AGR24" s="0"/>
      <c r="AGS24" s="0"/>
      <c r="AGT24" s="0"/>
      <c r="AGU24" s="0"/>
      <c r="AGV24" s="0"/>
      <c r="AGW24" s="0"/>
      <c r="AGX24" s="0"/>
      <c r="AGY24" s="0"/>
      <c r="AGZ24" s="0"/>
      <c r="AHA24" s="0"/>
      <c r="AHB24" s="0"/>
      <c r="AHC24" s="0"/>
      <c r="AHD24" s="0"/>
      <c r="AHE24" s="0"/>
      <c r="AHF24" s="0"/>
      <c r="AHG24" s="0"/>
      <c r="AHH24" s="0"/>
      <c r="AHI24" s="0"/>
      <c r="AHJ24" s="0"/>
      <c r="AHK24" s="0"/>
      <c r="AHL24" s="0"/>
      <c r="AHM24" s="0"/>
      <c r="AHN24" s="0"/>
      <c r="AHO24" s="0"/>
      <c r="AHP24" s="0"/>
      <c r="AHQ24" s="0"/>
      <c r="AHR24" s="0"/>
      <c r="AHS24" s="0"/>
      <c r="AHT24" s="0"/>
      <c r="AHU24" s="0"/>
      <c r="AHV24" s="0"/>
      <c r="AHW24" s="0"/>
      <c r="AHX24" s="0"/>
      <c r="AHY24" s="0"/>
      <c r="AHZ24" s="0"/>
      <c r="AIA24" s="0"/>
      <c r="AIB24" s="0"/>
      <c r="AIC24" s="0"/>
      <c r="AID24" s="0"/>
      <c r="AIE24" s="0"/>
      <c r="AIF24" s="0"/>
      <c r="AIG24" s="0"/>
      <c r="AIH24" s="0"/>
      <c r="AII24" s="0"/>
      <c r="AIJ24" s="0"/>
      <c r="AIK24" s="0"/>
      <c r="AIL24" s="0"/>
      <c r="AIM24" s="0"/>
      <c r="AIN24" s="0"/>
      <c r="AIO24" s="0"/>
      <c r="AIP24" s="0"/>
      <c r="AIQ24" s="0"/>
      <c r="AIR24" s="0"/>
      <c r="AIS24" s="0"/>
      <c r="AIT24" s="0"/>
      <c r="AIU24" s="0"/>
      <c r="AIV24" s="0"/>
      <c r="AIW24" s="0"/>
      <c r="AIX24" s="0"/>
      <c r="AIY24" s="0"/>
      <c r="AIZ24" s="0"/>
      <c r="AJA24" s="0"/>
      <c r="AJB24" s="0"/>
      <c r="AJC24" s="0"/>
      <c r="AJD24" s="0"/>
      <c r="AJE24" s="0"/>
      <c r="AJF24" s="0"/>
      <c r="AJG24" s="0"/>
      <c r="AJH24" s="0"/>
      <c r="AJI24" s="0"/>
      <c r="AJJ24" s="0"/>
      <c r="AJK24" s="0"/>
      <c r="AJL24" s="0"/>
      <c r="AJM24" s="0"/>
      <c r="AJN24" s="0"/>
      <c r="AJO24" s="0"/>
      <c r="AJP24" s="0"/>
      <c r="AJQ24" s="0"/>
      <c r="AJR24" s="0"/>
      <c r="AJS24" s="0"/>
      <c r="AJT24" s="0"/>
      <c r="AJU24" s="0"/>
      <c r="AJV24" s="0"/>
      <c r="AJW24" s="0"/>
      <c r="AJX24" s="0"/>
      <c r="AJY24" s="0"/>
      <c r="AJZ24" s="0"/>
      <c r="AKA24" s="0"/>
      <c r="AKB24" s="0"/>
      <c r="AKC24" s="0"/>
      <c r="AKD24" s="0"/>
      <c r="AKE24" s="0"/>
      <c r="AKF24" s="0"/>
      <c r="AKG24" s="0"/>
      <c r="AKH24" s="0"/>
      <c r="AKI24" s="0"/>
      <c r="AKJ24" s="0"/>
      <c r="AKK24" s="0"/>
      <c r="AKL24" s="0"/>
      <c r="AKM24" s="0"/>
      <c r="AKN24" s="0"/>
      <c r="AKO24" s="0"/>
      <c r="AKP24" s="0"/>
      <c r="AKQ24" s="0"/>
      <c r="AKR24" s="0"/>
      <c r="AKS24" s="0"/>
      <c r="AKT24" s="0"/>
      <c r="AKU24" s="0"/>
      <c r="AKV24" s="0"/>
      <c r="AKW24" s="0"/>
      <c r="AKX24" s="0"/>
      <c r="AKY24" s="0"/>
      <c r="AKZ24" s="0"/>
      <c r="ALA24" s="0"/>
      <c r="ALB24" s="0"/>
      <c r="ALC24" s="0"/>
      <c r="ALD24" s="0"/>
      <c r="ALE24" s="0"/>
      <c r="ALF24" s="0"/>
      <c r="ALG24" s="0"/>
      <c r="ALH24" s="0"/>
      <c r="ALI24" s="0"/>
      <c r="ALJ24" s="0"/>
      <c r="ALK24" s="0"/>
      <c r="ALL24" s="0"/>
      <c r="ALM24" s="0"/>
      <c r="ALN24" s="0"/>
      <c r="ALO24" s="0"/>
      <c r="ALP24" s="0"/>
      <c r="ALQ24" s="0"/>
      <c r="ALR24" s="0"/>
      <c r="ALS24" s="0"/>
      <c r="ALT24" s="0"/>
      <c r="ALU24" s="0"/>
      <c r="ALV24" s="0"/>
      <c r="ALW24" s="0"/>
      <c r="ALX24" s="0"/>
      <c r="ALY24" s="0"/>
      <c r="ALZ24" s="0"/>
      <c r="AMA24" s="0"/>
      <c r="AMB24" s="0"/>
      <c r="AMC24" s="0"/>
      <c r="AMD24" s="0"/>
      <c r="AME24" s="0"/>
      <c r="AMF24" s="0"/>
      <c r="AMG24" s="0"/>
      <c r="AMH24" s="0"/>
      <c r="AMI24" s="0"/>
      <c r="AMJ24" s="0"/>
    </row>
    <row r="25" customFormat="false" ht="13.8" hidden="false" customHeight="false" outlineLevel="0" collapsed="false">
      <c r="A25" s="3" t="s">
        <v>95</v>
      </c>
      <c r="B25" s="3" t="s">
        <v>96</v>
      </c>
      <c r="C25" s="11" t="s">
        <v>40</v>
      </c>
      <c r="D25" s="6" t="s">
        <v>94</v>
      </c>
      <c r="E25" s="7" t="s">
        <v>24</v>
      </c>
      <c r="F25" s="8"/>
      <c r="G25" s="8" t="s">
        <v>42</v>
      </c>
      <c r="H25" s="7" t="n">
        <v>100</v>
      </c>
      <c r="I25" s="7"/>
      <c r="J25" s="8"/>
      <c r="K25" s="7"/>
      <c r="L25" s="7"/>
      <c r="M25" s="7"/>
      <c r="N25" s="0"/>
      <c r="O25" s="0"/>
      <c r="P25" s="0"/>
      <c r="Q25" s="0"/>
      <c r="R25" s="0"/>
      <c r="S25" s="0"/>
      <c r="T25" s="0"/>
      <c r="U25" s="0"/>
      <c r="V25" s="0"/>
      <c r="W25" s="0"/>
      <c r="X25" s="0"/>
      <c r="Y25" s="0"/>
      <c r="Z25" s="0"/>
      <c r="AA25" s="0"/>
      <c r="AB25" s="0"/>
      <c r="AC25" s="0"/>
      <c r="AD25" s="0"/>
      <c r="AE25" s="0"/>
      <c r="AF25" s="0"/>
      <c r="AG25" s="0"/>
      <c r="AH25" s="0"/>
      <c r="AI25" s="0"/>
      <c r="AJ25" s="0"/>
      <c r="AK25" s="0"/>
      <c r="AL25" s="0"/>
      <c r="AM25" s="0"/>
      <c r="AN25" s="0"/>
      <c r="AO25" s="0"/>
      <c r="AP25" s="0"/>
      <c r="AQ25" s="0"/>
      <c r="AR25" s="0"/>
      <c r="AS25" s="0"/>
      <c r="AT25" s="0"/>
      <c r="AU25" s="0"/>
      <c r="AV25" s="0"/>
      <c r="AW25" s="0"/>
      <c r="AX25" s="0"/>
      <c r="AY25" s="0"/>
      <c r="AZ25" s="0"/>
      <c r="BA25" s="0"/>
      <c r="BB25" s="0"/>
      <c r="BC25" s="0"/>
      <c r="BD25" s="0"/>
      <c r="BE25" s="0"/>
      <c r="BF25" s="0"/>
      <c r="BG25" s="0"/>
      <c r="BH25" s="0"/>
      <c r="BI25" s="0"/>
      <c r="BJ25" s="0"/>
      <c r="BK25" s="0"/>
      <c r="BL25" s="0"/>
      <c r="BM25" s="0"/>
      <c r="BN25" s="0"/>
      <c r="BO25" s="0"/>
      <c r="BP25" s="0"/>
      <c r="BQ25" s="0"/>
      <c r="BR25" s="0"/>
      <c r="BS25" s="0"/>
      <c r="BT25" s="0"/>
      <c r="BU25" s="0"/>
      <c r="BV25" s="0"/>
      <c r="BW25" s="0"/>
      <c r="BX25" s="0"/>
      <c r="BY25" s="0"/>
      <c r="BZ25" s="0"/>
      <c r="CA25" s="0"/>
      <c r="CB25" s="0"/>
      <c r="CC25" s="0"/>
      <c r="CD25" s="0"/>
      <c r="CE25" s="0"/>
      <c r="CF25" s="0"/>
      <c r="CG25" s="0"/>
      <c r="CH25" s="0"/>
      <c r="CI25" s="0"/>
      <c r="CJ25" s="0"/>
      <c r="CK25" s="0"/>
      <c r="CL25" s="0"/>
      <c r="CM25" s="0"/>
      <c r="CN25" s="0"/>
      <c r="CO25" s="0"/>
      <c r="CP25" s="0"/>
      <c r="CQ25" s="0"/>
      <c r="CR25" s="0"/>
      <c r="CS25" s="0"/>
      <c r="CT25" s="0"/>
      <c r="CU25" s="0"/>
      <c r="CV25" s="0"/>
      <c r="CW25" s="0"/>
      <c r="CX25" s="0"/>
      <c r="CY25" s="0"/>
      <c r="CZ25" s="0"/>
      <c r="DA25" s="0"/>
      <c r="DB25" s="0"/>
      <c r="DC25" s="0"/>
      <c r="DD25" s="0"/>
      <c r="DE25" s="0"/>
      <c r="DF25" s="0"/>
      <c r="DG25" s="0"/>
      <c r="DH25" s="0"/>
      <c r="DI25" s="0"/>
      <c r="DJ25" s="0"/>
      <c r="DK25" s="0"/>
      <c r="DL25" s="0"/>
      <c r="DM25" s="0"/>
      <c r="DN25" s="0"/>
      <c r="DO25" s="0"/>
      <c r="DP25" s="0"/>
      <c r="DQ25" s="0"/>
      <c r="DR25" s="0"/>
      <c r="DS25" s="0"/>
      <c r="DT25" s="0"/>
      <c r="DU25" s="0"/>
      <c r="DV25" s="0"/>
      <c r="DW25" s="0"/>
      <c r="DX25" s="0"/>
      <c r="DY25" s="0"/>
      <c r="DZ25" s="0"/>
      <c r="EA25" s="0"/>
      <c r="EB25" s="0"/>
      <c r="EC25" s="0"/>
      <c r="ED25" s="0"/>
      <c r="EE25" s="0"/>
      <c r="EF25" s="0"/>
      <c r="EG25" s="0"/>
      <c r="EH25" s="0"/>
      <c r="EI25" s="0"/>
      <c r="EJ25" s="0"/>
      <c r="EK25" s="0"/>
      <c r="EL25" s="0"/>
      <c r="EM25" s="0"/>
      <c r="EN25" s="0"/>
      <c r="EO25" s="0"/>
      <c r="EP25" s="0"/>
      <c r="EQ25" s="0"/>
      <c r="ER25" s="0"/>
      <c r="ES25" s="0"/>
      <c r="ET25" s="0"/>
      <c r="EU25" s="0"/>
      <c r="EV25" s="0"/>
      <c r="EW25" s="0"/>
      <c r="EX25" s="0"/>
      <c r="EY25" s="0"/>
      <c r="EZ25" s="0"/>
      <c r="FA25" s="0"/>
      <c r="FB25" s="0"/>
      <c r="FC25" s="0"/>
      <c r="FD25" s="0"/>
      <c r="FE25" s="0"/>
      <c r="FF25" s="0"/>
      <c r="FG25" s="0"/>
      <c r="FH25" s="0"/>
      <c r="FI25" s="0"/>
      <c r="FJ25" s="0"/>
      <c r="FK25" s="0"/>
      <c r="FL25" s="0"/>
      <c r="FM25" s="0"/>
      <c r="FN25" s="0"/>
      <c r="FO25" s="0"/>
      <c r="FP25" s="0"/>
      <c r="FQ25" s="0"/>
      <c r="FR25" s="0"/>
      <c r="FS25" s="0"/>
      <c r="FT25" s="0"/>
      <c r="FU25" s="0"/>
      <c r="FV25" s="0"/>
      <c r="FW25" s="0"/>
      <c r="FX25" s="0"/>
      <c r="FY25" s="0"/>
      <c r="FZ25" s="0"/>
      <c r="GA25" s="0"/>
      <c r="GB25" s="0"/>
      <c r="GC25" s="0"/>
      <c r="GD25" s="0"/>
      <c r="GE25" s="0"/>
      <c r="GF25" s="0"/>
      <c r="GG25" s="0"/>
      <c r="GH25" s="0"/>
      <c r="GI25" s="0"/>
      <c r="GJ25" s="0"/>
      <c r="GK25" s="0"/>
      <c r="GL25" s="0"/>
      <c r="GM25" s="0"/>
      <c r="GN25" s="0"/>
      <c r="GO25" s="0"/>
      <c r="GP25" s="0"/>
      <c r="GQ25" s="0"/>
      <c r="GR25" s="0"/>
      <c r="GS25" s="0"/>
      <c r="GT25" s="0"/>
      <c r="GU25" s="0"/>
      <c r="GV25" s="0"/>
      <c r="GW25" s="0"/>
      <c r="GX25" s="0"/>
      <c r="GY25" s="0"/>
      <c r="GZ25" s="0"/>
      <c r="HA25" s="0"/>
      <c r="HB25" s="0"/>
      <c r="HC25" s="0"/>
      <c r="HD25" s="0"/>
      <c r="HE25" s="0"/>
      <c r="HF25" s="0"/>
      <c r="HG25" s="0"/>
      <c r="HH25" s="0"/>
      <c r="HI25" s="0"/>
      <c r="HJ25" s="0"/>
      <c r="HK25" s="0"/>
      <c r="HL25" s="0"/>
      <c r="HM25" s="0"/>
      <c r="HN25" s="0"/>
      <c r="HO25" s="0"/>
      <c r="HP25" s="0"/>
      <c r="HQ25" s="0"/>
      <c r="HR25" s="0"/>
      <c r="HS25" s="0"/>
      <c r="HT25" s="0"/>
      <c r="HU25" s="0"/>
      <c r="HV25" s="0"/>
      <c r="HW25" s="0"/>
      <c r="HX25" s="0"/>
      <c r="HY25" s="0"/>
      <c r="HZ25" s="0"/>
      <c r="IA25" s="0"/>
      <c r="IB25" s="0"/>
      <c r="IC25" s="0"/>
      <c r="ID25" s="0"/>
      <c r="IE25" s="0"/>
      <c r="IF25" s="0"/>
      <c r="IG25" s="0"/>
      <c r="IH25" s="0"/>
      <c r="II25" s="0"/>
      <c r="IJ25" s="0"/>
      <c r="IK25" s="0"/>
      <c r="IL25" s="0"/>
      <c r="IM25" s="0"/>
      <c r="IN25" s="0"/>
      <c r="IO25" s="0"/>
      <c r="IP25" s="0"/>
      <c r="IQ25" s="0"/>
      <c r="IR25" s="0"/>
      <c r="IS25" s="0"/>
      <c r="IT25" s="0"/>
      <c r="IU25" s="0"/>
      <c r="IV25" s="0"/>
      <c r="IW25" s="0"/>
      <c r="IX25" s="0"/>
      <c r="IY25" s="0"/>
      <c r="IZ25" s="0"/>
      <c r="JA25" s="0"/>
      <c r="JB25" s="0"/>
      <c r="JC25" s="0"/>
      <c r="JD25" s="0"/>
      <c r="JE25" s="0"/>
      <c r="JF25" s="0"/>
      <c r="JG25" s="0"/>
      <c r="JH25" s="0"/>
      <c r="JI25" s="0"/>
      <c r="JJ25" s="0"/>
      <c r="JK25" s="0"/>
      <c r="JL25" s="0"/>
      <c r="JM25" s="0"/>
      <c r="JN25" s="0"/>
      <c r="JO25" s="0"/>
      <c r="JP25" s="0"/>
      <c r="JQ25" s="0"/>
      <c r="JR25" s="0"/>
      <c r="JS25" s="0"/>
      <c r="JT25" s="0"/>
      <c r="JU25" s="0"/>
      <c r="JV25" s="0"/>
      <c r="JW25" s="0"/>
      <c r="JX25" s="0"/>
      <c r="JY25" s="0"/>
      <c r="JZ25" s="0"/>
      <c r="KA25" s="0"/>
      <c r="KB25" s="0"/>
      <c r="KC25" s="0"/>
      <c r="KD25" s="0"/>
      <c r="KE25" s="0"/>
      <c r="KF25" s="0"/>
      <c r="KG25" s="0"/>
      <c r="KH25" s="0"/>
      <c r="KI25" s="0"/>
      <c r="KJ25" s="0"/>
      <c r="KK25" s="0"/>
      <c r="KL25" s="0"/>
      <c r="KM25" s="0"/>
      <c r="KN25" s="0"/>
      <c r="KO25" s="0"/>
      <c r="KP25" s="0"/>
      <c r="KQ25" s="0"/>
      <c r="KR25" s="0"/>
      <c r="KS25" s="0"/>
      <c r="KT25" s="0"/>
      <c r="KU25" s="0"/>
      <c r="KV25" s="0"/>
      <c r="KW25" s="0"/>
      <c r="KX25" s="0"/>
      <c r="KY25" s="0"/>
      <c r="KZ25" s="0"/>
      <c r="LA25" s="0"/>
      <c r="LB25" s="0"/>
      <c r="LC25" s="0"/>
      <c r="LD25" s="0"/>
      <c r="LE25" s="0"/>
      <c r="LF25" s="0"/>
      <c r="LG25" s="0"/>
      <c r="LH25" s="0"/>
      <c r="LI25" s="0"/>
      <c r="LJ25" s="0"/>
      <c r="LK25" s="0"/>
      <c r="LL25" s="0"/>
      <c r="LM25" s="0"/>
      <c r="LN25" s="0"/>
      <c r="LO25" s="0"/>
      <c r="LP25" s="0"/>
      <c r="LQ25" s="0"/>
      <c r="LR25" s="0"/>
      <c r="LS25" s="0"/>
      <c r="LT25" s="0"/>
      <c r="LU25" s="0"/>
      <c r="LV25" s="0"/>
      <c r="LW25" s="0"/>
      <c r="LX25" s="0"/>
      <c r="LY25" s="0"/>
      <c r="LZ25" s="0"/>
      <c r="MA25" s="0"/>
      <c r="MB25" s="0"/>
      <c r="MC25" s="0"/>
      <c r="MD25" s="0"/>
      <c r="ME25" s="0"/>
      <c r="MF25" s="0"/>
      <c r="MG25" s="0"/>
      <c r="MH25" s="0"/>
      <c r="MI25" s="0"/>
      <c r="MJ25" s="0"/>
      <c r="MK25" s="0"/>
      <c r="ML25" s="0"/>
      <c r="MM25" s="0"/>
      <c r="MN25" s="0"/>
      <c r="MO25" s="0"/>
      <c r="MP25" s="0"/>
      <c r="MQ25" s="0"/>
      <c r="MR25" s="0"/>
      <c r="MS25" s="0"/>
      <c r="MT25" s="0"/>
      <c r="MU25" s="0"/>
      <c r="MV25" s="0"/>
      <c r="MW25" s="0"/>
      <c r="MX25" s="0"/>
      <c r="MY25" s="0"/>
      <c r="MZ25" s="0"/>
      <c r="NA25" s="0"/>
      <c r="NB25" s="0"/>
      <c r="NC25" s="0"/>
      <c r="ND25" s="0"/>
      <c r="NE25" s="0"/>
      <c r="NF25" s="0"/>
      <c r="NG25" s="0"/>
      <c r="NH25" s="0"/>
      <c r="NI25" s="0"/>
      <c r="NJ25" s="0"/>
      <c r="NK25" s="0"/>
      <c r="NL25" s="0"/>
      <c r="NM25" s="0"/>
      <c r="NN25" s="0"/>
      <c r="NO25" s="0"/>
      <c r="NP25" s="0"/>
      <c r="NQ25" s="0"/>
      <c r="NR25" s="0"/>
      <c r="NS25" s="0"/>
      <c r="NT25" s="0"/>
      <c r="NU25" s="0"/>
      <c r="NV25" s="0"/>
      <c r="NW25" s="0"/>
      <c r="NX25" s="0"/>
      <c r="NY25" s="0"/>
      <c r="NZ25" s="0"/>
      <c r="OA25" s="0"/>
      <c r="OB25" s="0"/>
      <c r="OC25" s="0"/>
      <c r="OD25" s="0"/>
      <c r="OE25" s="0"/>
      <c r="OF25" s="0"/>
      <c r="OG25" s="0"/>
      <c r="OH25" s="0"/>
      <c r="OI25" s="0"/>
      <c r="OJ25" s="0"/>
      <c r="OK25" s="0"/>
      <c r="OL25" s="0"/>
      <c r="OM25" s="0"/>
      <c r="ON25" s="0"/>
      <c r="OO25" s="0"/>
      <c r="OP25" s="0"/>
      <c r="OQ25" s="0"/>
      <c r="OR25" s="0"/>
      <c r="OS25" s="0"/>
      <c r="OT25" s="0"/>
      <c r="OU25" s="0"/>
      <c r="OV25" s="0"/>
      <c r="OW25" s="0"/>
      <c r="OX25" s="0"/>
      <c r="OY25" s="0"/>
      <c r="OZ25" s="0"/>
      <c r="PA25" s="0"/>
      <c r="PB25" s="0"/>
      <c r="PC25" s="0"/>
      <c r="PD25" s="0"/>
      <c r="PE25" s="0"/>
      <c r="PF25" s="0"/>
      <c r="PG25" s="0"/>
      <c r="PH25" s="0"/>
      <c r="PI25" s="0"/>
      <c r="PJ25" s="0"/>
      <c r="PK25" s="0"/>
      <c r="PL25" s="0"/>
      <c r="PM25" s="0"/>
      <c r="PN25" s="0"/>
      <c r="PO25" s="0"/>
      <c r="PP25" s="0"/>
      <c r="PQ25" s="0"/>
      <c r="PR25" s="0"/>
      <c r="PS25" s="0"/>
      <c r="PT25" s="0"/>
      <c r="PU25" s="0"/>
      <c r="PV25" s="0"/>
      <c r="PW25" s="0"/>
      <c r="PX25" s="0"/>
      <c r="PY25" s="0"/>
      <c r="PZ25" s="0"/>
      <c r="QA25" s="0"/>
      <c r="QB25" s="0"/>
      <c r="QC25" s="0"/>
      <c r="QD25" s="0"/>
      <c r="QE25" s="0"/>
      <c r="QF25" s="0"/>
      <c r="QG25" s="0"/>
      <c r="QH25" s="0"/>
      <c r="QI25" s="0"/>
      <c r="QJ25" s="0"/>
      <c r="QK25" s="0"/>
      <c r="QL25" s="0"/>
      <c r="QM25" s="0"/>
      <c r="QN25" s="0"/>
      <c r="QO25" s="0"/>
      <c r="QP25" s="0"/>
      <c r="QQ25" s="0"/>
      <c r="QR25" s="0"/>
      <c r="QS25" s="0"/>
      <c r="QT25" s="0"/>
      <c r="QU25" s="0"/>
      <c r="QV25" s="0"/>
      <c r="QW25" s="0"/>
      <c r="QX25" s="0"/>
      <c r="QY25" s="0"/>
      <c r="QZ25" s="0"/>
      <c r="RA25" s="0"/>
      <c r="RB25" s="0"/>
      <c r="RC25" s="0"/>
      <c r="RD25" s="0"/>
      <c r="RE25" s="0"/>
      <c r="RF25" s="0"/>
      <c r="RG25" s="0"/>
      <c r="RH25" s="0"/>
      <c r="RI25" s="0"/>
      <c r="RJ25" s="0"/>
      <c r="RK25" s="0"/>
      <c r="RL25" s="0"/>
      <c r="RM25" s="0"/>
      <c r="RN25" s="0"/>
      <c r="RO25" s="0"/>
      <c r="RP25" s="0"/>
      <c r="RQ25" s="0"/>
      <c r="RR25" s="0"/>
      <c r="RS25" s="0"/>
      <c r="RT25" s="0"/>
      <c r="RU25" s="0"/>
      <c r="RV25" s="0"/>
      <c r="RW25" s="0"/>
      <c r="RX25" s="0"/>
      <c r="RY25" s="0"/>
      <c r="RZ25" s="0"/>
      <c r="SA25" s="0"/>
      <c r="SB25" s="0"/>
      <c r="SC25" s="0"/>
      <c r="SD25" s="0"/>
      <c r="SE25" s="0"/>
      <c r="SF25" s="0"/>
      <c r="SG25" s="0"/>
      <c r="SH25" s="0"/>
      <c r="SI25" s="0"/>
      <c r="SJ25" s="0"/>
      <c r="SK25" s="0"/>
      <c r="SL25" s="0"/>
      <c r="SM25" s="0"/>
      <c r="SN25" s="0"/>
      <c r="SO25" s="0"/>
      <c r="SP25" s="0"/>
      <c r="SQ25" s="0"/>
      <c r="SR25" s="0"/>
      <c r="SS25" s="0"/>
      <c r="ST25" s="0"/>
      <c r="SU25" s="0"/>
      <c r="SV25" s="0"/>
      <c r="SW25" s="0"/>
      <c r="SX25" s="0"/>
      <c r="SY25" s="0"/>
      <c r="SZ25" s="0"/>
      <c r="TA25" s="0"/>
      <c r="TB25" s="0"/>
      <c r="TC25" s="0"/>
      <c r="TD25" s="0"/>
      <c r="TE25" s="0"/>
      <c r="TF25" s="0"/>
      <c r="TG25" s="0"/>
      <c r="TH25" s="0"/>
      <c r="TI25" s="0"/>
      <c r="TJ25" s="0"/>
      <c r="TK25" s="0"/>
      <c r="TL25" s="0"/>
      <c r="TM25" s="0"/>
      <c r="TN25" s="0"/>
      <c r="TO25" s="0"/>
      <c r="TP25" s="0"/>
      <c r="TQ25" s="0"/>
      <c r="TR25" s="0"/>
      <c r="TS25" s="0"/>
      <c r="TT25" s="0"/>
      <c r="TU25" s="0"/>
      <c r="TV25" s="0"/>
      <c r="TW25" s="0"/>
      <c r="TX25" s="0"/>
      <c r="TY25" s="0"/>
      <c r="TZ25" s="0"/>
      <c r="UA25" s="0"/>
      <c r="UB25" s="0"/>
      <c r="UC25" s="0"/>
      <c r="UD25" s="0"/>
      <c r="UE25" s="0"/>
      <c r="UF25" s="0"/>
      <c r="UG25" s="0"/>
      <c r="UH25" s="0"/>
      <c r="UI25" s="0"/>
      <c r="UJ25" s="0"/>
      <c r="UK25" s="0"/>
      <c r="UL25" s="0"/>
      <c r="UM25" s="0"/>
      <c r="UN25" s="0"/>
      <c r="UO25" s="0"/>
      <c r="UP25" s="0"/>
      <c r="UQ25" s="0"/>
      <c r="UR25" s="0"/>
      <c r="US25" s="0"/>
      <c r="UT25" s="0"/>
      <c r="UU25" s="0"/>
      <c r="UV25" s="0"/>
      <c r="UW25" s="0"/>
      <c r="UX25" s="0"/>
      <c r="UY25" s="0"/>
      <c r="UZ25" s="0"/>
      <c r="VA25" s="0"/>
      <c r="VB25" s="0"/>
      <c r="VC25" s="0"/>
      <c r="VD25" s="0"/>
      <c r="VE25" s="0"/>
      <c r="VF25" s="0"/>
      <c r="VG25" s="0"/>
      <c r="VH25" s="0"/>
      <c r="VI25" s="0"/>
      <c r="VJ25" s="0"/>
      <c r="VK25" s="0"/>
      <c r="VL25" s="0"/>
      <c r="VM25" s="0"/>
      <c r="VN25" s="0"/>
      <c r="VO25" s="0"/>
      <c r="VP25" s="0"/>
      <c r="VQ25" s="0"/>
      <c r="VR25" s="0"/>
      <c r="VS25" s="0"/>
      <c r="VT25" s="0"/>
      <c r="VU25" s="0"/>
      <c r="VV25" s="0"/>
      <c r="VW25" s="0"/>
      <c r="VX25" s="0"/>
      <c r="VY25" s="0"/>
      <c r="VZ25" s="0"/>
      <c r="WA25" s="0"/>
      <c r="WB25" s="0"/>
      <c r="WC25" s="0"/>
      <c r="WD25" s="0"/>
      <c r="WE25" s="0"/>
      <c r="WF25" s="0"/>
      <c r="WG25" s="0"/>
      <c r="WH25" s="0"/>
      <c r="WI25" s="0"/>
      <c r="WJ25" s="0"/>
      <c r="WK25" s="0"/>
      <c r="WL25" s="0"/>
      <c r="WM25" s="0"/>
      <c r="WN25" s="0"/>
      <c r="WO25" s="0"/>
      <c r="WP25" s="0"/>
      <c r="WQ25" s="0"/>
      <c r="WR25" s="0"/>
      <c r="WS25" s="0"/>
      <c r="WT25" s="0"/>
      <c r="WU25" s="0"/>
      <c r="WV25" s="0"/>
      <c r="WW25" s="0"/>
      <c r="WX25" s="0"/>
      <c r="WY25" s="0"/>
      <c r="WZ25" s="0"/>
      <c r="XA25" s="0"/>
      <c r="XB25" s="0"/>
      <c r="XC25" s="0"/>
      <c r="XD25" s="0"/>
      <c r="XE25" s="0"/>
      <c r="XF25" s="0"/>
      <c r="XG25" s="0"/>
      <c r="XH25" s="0"/>
      <c r="XI25" s="0"/>
      <c r="XJ25" s="0"/>
      <c r="XK25" s="0"/>
      <c r="XL25" s="0"/>
      <c r="XM25" s="0"/>
      <c r="XN25" s="0"/>
      <c r="XO25" s="0"/>
      <c r="XP25" s="0"/>
      <c r="XQ25" s="0"/>
      <c r="XR25" s="0"/>
      <c r="XS25" s="0"/>
      <c r="XT25" s="0"/>
      <c r="XU25" s="0"/>
      <c r="XV25" s="0"/>
      <c r="XW25" s="0"/>
      <c r="XX25" s="0"/>
      <c r="XY25" s="0"/>
      <c r="XZ25" s="0"/>
      <c r="YA25" s="0"/>
      <c r="YB25" s="0"/>
      <c r="YC25" s="0"/>
      <c r="YD25" s="0"/>
      <c r="YE25" s="0"/>
      <c r="YF25" s="0"/>
      <c r="YG25" s="0"/>
      <c r="YH25" s="0"/>
      <c r="YI25" s="0"/>
      <c r="YJ25" s="0"/>
      <c r="YK25" s="0"/>
      <c r="YL25" s="0"/>
      <c r="YM25" s="0"/>
      <c r="YN25" s="0"/>
      <c r="YO25" s="0"/>
      <c r="YP25" s="0"/>
      <c r="YQ25" s="0"/>
      <c r="YR25" s="0"/>
      <c r="YS25" s="0"/>
      <c r="YT25" s="0"/>
      <c r="YU25" s="0"/>
      <c r="YV25" s="0"/>
      <c r="YW25" s="0"/>
      <c r="YX25" s="0"/>
      <c r="YY25" s="0"/>
      <c r="YZ25" s="0"/>
      <c r="ZA25" s="0"/>
      <c r="ZB25" s="0"/>
      <c r="ZC25" s="0"/>
      <c r="ZD25" s="0"/>
      <c r="ZE25" s="0"/>
      <c r="ZF25" s="0"/>
      <c r="ZG25" s="0"/>
      <c r="ZH25" s="0"/>
      <c r="ZI25" s="0"/>
      <c r="ZJ25" s="0"/>
      <c r="ZK25" s="0"/>
      <c r="ZL25" s="0"/>
      <c r="ZM25" s="0"/>
      <c r="ZN25" s="0"/>
      <c r="ZO25" s="0"/>
      <c r="ZP25" s="0"/>
      <c r="ZQ25" s="0"/>
      <c r="ZR25" s="0"/>
      <c r="ZS25" s="0"/>
      <c r="ZT25" s="0"/>
      <c r="ZU25" s="0"/>
      <c r="ZV25" s="0"/>
      <c r="ZW25" s="0"/>
      <c r="ZX25" s="0"/>
      <c r="ZY25" s="0"/>
      <c r="ZZ25" s="0"/>
      <c r="AAA25" s="0"/>
      <c r="AAB25" s="0"/>
      <c r="AAC25" s="0"/>
      <c r="AAD25" s="0"/>
      <c r="AAE25" s="0"/>
      <c r="AAF25" s="0"/>
      <c r="AAG25" s="0"/>
      <c r="AAH25" s="0"/>
      <c r="AAI25" s="0"/>
      <c r="AAJ25" s="0"/>
      <c r="AAK25" s="0"/>
      <c r="AAL25" s="0"/>
      <c r="AAM25" s="0"/>
      <c r="AAN25" s="0"/>
      <c r="AAO25" s="0"/>
      <c r="AAP25" s="0"/>
      <c r="AAQ25" s="0"/>
      <c r="AAR25" s="0"/>
      <c r="AAS25" s="0"/>
      <c r="AAT25" s="0"/>
      <c r="AAU25" s="0"/>
      <c r="AAV25" s="0"/>
      <c r="AAW25" s="0"/>
      <c r="AAX25" s="0"/>
      <c r="AAY25" s="0"/>
      <c r="AAZ25" s="0"/>
      <c r="ABA25" s="0"/>
      <c r="ABB25" s="0"/>
      <c r="ABC25" s="0"/>
      <c r="ABD25" s="0"/>
      <c r="ABE25" s="0"/>
      <c r="ABF25" s="0"/>
      <c r="ABG25" s="0"/>
      <c r="ABH25" s="0"/>
      <c r="ABI25" s="0"/>
      <c r="ABJ25" s="0"/>
      <c r="ABK25" s="0"/>
      <c r="ABL25" s="0"/>
      <c r="ABM25" s="0"/>
      <c r="ABN25" s="0"/>
      <c r="ABO25" s="0"/>
      <c r="ABP25" s="0"/>
      <c r="ABQ25" s="0"/>
      <c r="ABR25" s="0"/>
      <c r="ABS25" s="0"/>
      <c r="ABT25" s="0"/>
      <c r="ABU25" s="0"/>
      <c r="ABV25" s="0"/>
      <c r="ABW25" s="0"/>
      <c r="ABX25" s="0"/>
      <c r="ABY25" s="0"/>
      <c r="ABZ25" s="0"/>
      <c r="ACA25" s="0"/>
      <c r="ACB25" s="0"/>
      <c r="ACC25" s="0"/>
      <c r="ACD25" s="0"/>
      <c r="ACE25" s="0"/>
      <c r="ACF25" s="0"/>
      <c r="ACG25" s="0"/>
      <c r="ACH25" s="0"/>
      <c r="ACI25" s="0"/>
      <c r="ACJ25" s="0"/>
      <c r="ACK25" s="0"/>
      <c r="ACL25" s="0"/>
      <c r="ACM25" s="0"/>
      <c r="ACN25" s="0"/>
      <c r="ACO25" s="0"/>
      <c r="ACP25" s="0"/>
      <c r="ACQ25" s="0"/>
      <c r="ACR25" s="0"/>
      <c r="ACS25" s="0"/>
      <c r="ACT25" s="0"/>
      <c r="ACU25" s="0"/>
      <c r="ACV25" s="0"/>
      <c r="ACW25" s="0"/>
      <c r="ACX25" s="0"/>
      <c r="ACY25" s="0"/>
      <c r="ACZ25" s="0"/>
      <c r="ADA25" s="0"/>
      <c r="ADB25" s="0"/>
      <c r="ADC25" s="0"/>
      <c r="ADD25" s="0"/>
      <c r="ADE25" s="0"/>
      <c r="ADF25" s="0"/>
      <c r="ADG25" s="0"/>
      <c r="ADH25" s="0"/>
      <c r="ADI25" s="0"/>
      <c r="ADJ25" s="0"/>
      <c r="ADK25" s="0"/>
      <c r="ADL25" s="0"/>
      <c r="ADM25" s="0"/>
      <c r="ADN25" s="0"/>
      <c r="ADO25" s="0"/>
      <c r="ADP25" s="0"/>
      <c r="ADQ25" s="0"/>
      <c r="ADR25" s="0"/>
      <c r="ADS25" s="0"/>
      <c r="ADT25" s="0"/>
      <c r="ADU25" s="0"/>
      <c r="ADV25" s="0"/>
      <c r="ADW25" s="0"/>
      <c r="ADX25" s="0"/>
      <c r="ADY25" s="0"/>
      <c r="ADZ25" s="0"/>
      <c r="AEA25" s="0"/>
      <c r="AEB25" s="0"/>
      <c r="AEC25" s="0"/>
      <c r="AED25" s="0"/>
      <c r="AEE25" s="0"/>
      <c r="AEF25" s="0"/>
      <c r="AEG25" s="0"/>
      <c r="AEH25" s="0"/>
      <c r="AEI25" s="0"/>
      <c r="AEJ25" s="0"/>
      <c r="AEK25" s="0"/>
      <c r="AEL25" s="0"/>
      <c r="AEM25" s="0"/>
      <c r="AEN25" s="0"/>
      <c r="AEO25" s="0"/>
      <c r="AEP25" s="0"/>
      <c r="AEQ25" s="0"/>
      <c r="AER25" s="0"/>
      <c r="AES25" s="0"/>
      <c r="AET25" s="0"/>
      <c r="AEU25" s="0"/>
      <c r="AEV25" s="0"/>
      <c r="AEW25" s="0"/>
      <c r="AEX25" s="0"/>
      <c r="AEY25" s="0"/>
      <c r="AEZ25" s="0"/>
      <c r="AFA25" s="0"/>
      <c r="AFB25" s="0"/>
      <c r="AFC25" s="0"/>
      <c r="AFD25" s="0"/>
      <c r="AFE25" s="0"/>
      <c r="AFF25" s="0"/>
      <c r="AFG25" s="0"/>
      <c r="AFH25" s="0"/>
      <c r="AFI25" s="0"/>
      <c r="AFJ25" s="0"/>
      <c r="AFK25" s="0"/>
      <c r="AFL25" s="0"/>
      <c r="AFM25" s="0"/>
      <c r="AFN25" s="0"/>
      <c r="AFO25" s="0"/>
      <c r="AFP25" s="0"/>
      <c r="AFQ25" s="0"/>
      <c r="AFR25" s="0"/>
      <c r="AFS25" s="0"/>
      <c r="AFT25" s="0"/>
      <c r="AFU25" s="0"/>
      <c r="AFV25" s="0"/>
      <c r="AFW25" s="0"/>
      <c r="AFX25" s="0"/>
      <c r="AFY25" s="0"/>
      <c r="AFZ25" s="0"/>
      <c r="AGA25" s="0"/>
      <c r="AGB25" s="0"/>
      <c r="AGC25" s="0"/>
      <c r="AGD25" s="0"/>
      <c r="AGE25" s="0"/>
      <c r="AGF25" s="0"/>
      <c r="AGG25" s="0"/>
      <c r="AGH25" s="0"/>
      <c r="AGI25" s="0"/>
      <c r="AGJ25" s="0"/>
      <c r="AGK25" s="0"/>
      <c r="AGL25" s="0"/>
      <c r="AGM25" s="0"/>
      <c r="AGN25" s="0"/>
      <c r="AGO25" s="0"/>
      <c r="AGP25" s="0"/>
      <c r="AGQ25" s="0"/>
      <c r="AGR25" s="0"/>
      <c r="AGS25" s="0"/>
      <c r="AGT25" s="0"/>
      <c r="AGU25" s="0"/>
      <c r="AGV25" s="0"/>
      <c r="AGW25" s="0"/>
      <c r="AGX25" s="0"/>
      <c r="AGY25" s="0"/>
      <c r="AGZ25" s="0"/>
      <c r="AHA25" s="0"/>
      <c r="AHB25" s="0"/>
      <c r="AHC25" s="0"/>
      <c r="AHD25" s="0"/>
      <c r="AHE25" s="0"/>
      <c r="AHF25" s="0"/>
      <c r="AHG25" s="0"/>
      <c r="AHH25" s="0"/>
      <c r="AHI25" s="0"/>
      <c r="AHJ25" s="0"/>
      <c r="AHK25" s="0"/>
      <c r="AHL25" s="0"/>
      <c r="AHM25" s="0"/>
      <c r="AHN25" s="0"/>
      <c r="AHO25" s="0"/>
      <c r="AHP25" s="0"/>
      <c r="AHQ25" s="0"/>
      <c r="AHR25" s="0"/>
      <c r="AHS25" s="0"/>
      <c r="AHT25" s="0"/>
      <c r="AHU25" s="0"/>
      <c r="AHV25" s="0"/>
      <c r="AHW25" s="0"/>
      <c r="AHX25" s="0"/>
      <c r="AHY25" s="0"/>
      <c r="AHZ25" s="0"/>
      <c r="AIA25" s="0"/>
      <c r="AIB25" s="0"/>
      <c r="AIC25" s="0"/>
      <c r="AID25" s="0"/>
      <c r="AIE25" s="0"/>
      <c r="AIF25" s="0"/>
      <c r="AIG25" s="0"/>
      <c r="AIH25" s="0"/>
      <c r="AII25" s="0"/>
      <c r="AIJ25" s="0"/>
      <c r="AIK25" s="0"/>
      <c r="AIL25" s="0"/>
      <c r="AIM25" s="0"/>
      <c r="AIN25" s="0"/>
      <c r="AIO25" s="0"/>
      <c r="AIP25" s="0"/>
      <c r="AIQ25" s="0"/>
      <c r="AIR25" s="0"/>
      <c r="AIS25" s="0"/>
      <c r="AIT25" s="0"/>
      <c r="AIU25" s="0"/>
      <c r="AIV25" s="0"/>
      <c r="AIW25" s="0"/>
      <c r="AIX25" s="0"/>
      <c r="AIY25" s="0"/>
      <c r="AIZ25" s="0"/>
      <c r="AJA25" s="0"/>
      <c r="AJB25" s="0"/>
      <c r="AJC25" s="0"/>
      <c r="AJD25" s="0"/>
      <c r="AJE25" s="0"/>
      <c r="AJF25" s="0"/>
      <c r="AJG25" s="0"/>
      <c r="AJH25" s="0"/>
      <c r="AJI25" s="0"/>
      <c r="AJJ25" s="0"/>
      <c r="AJK25" s="0"/>
      <c r="AJL25" s="0"/>
      <c r="AJM25" s="0"/>
      <c r="AJN25" s="0"/>
      <c r="AJO25" s="0"/>
      <c r="AJP25" s="0"/>
      <c r="AJQ25" s="0"/>
      <c r="AJR25" s="0"/>
      <c r="AJS25" s="0"/>
      <c r="AJT25" s="0"/>
      <c r="AJU25" s="0"/>
      <c r="AJV25" s="0"/>
      <c r="AJW25" s="0"/>
      <c r="AJX25" s="0"/>
      <c r="AJY25" s="0"/>
      <c r="AJZ25" s="0"/>
      <c r="AKA25" s="0"/>
      <c r="AKB25" s="0"/>
      <c r="AKC25" s="0"/>
      <c r="AKD25" s="0"/>
      <c r="AKE25" s="0"/>
      <c r="AKF25" s="0"/>
      <c r="AKG25" s="0"/>
      <c r="AKH25" s="0"/>
      <c r="AKI25" s="0"/>
      <c r="AKJ25" s="0"/>
      <c r="AKK25" s="0"/>
      <c r="AKL25" s="0"/>
      <c r="AKM25" s="0"/>
      <c r="AKN25" s="0"/>
      <c r="AKO25" s="0"/>
      <c r="AKP25" s="0"/>
      <c r="AKQ25" s="0"/>
      <c r="AKR25" s="0"/>
      <c r="AKS25" s="0"/>
      <c r="AKT25" s="0"/>
      <c r="AKU25" s="0"/>
      <c r="AKV25" s="0"/>
      <c r="AKW25" s="0"/>
      <c r="AKX25" s="0"/>
      <c r="AKY25" s="0"/>
      <c r="AKZ25" s="0"/>
      <c r="ALA25" s="0"/>
      <c r="ALB25" s="0"/>
      <c r="ALC25" s="0"/>
      <c r="ALD25" s="0"/>
      <c r="ALE25" s="0"/>
      <c r="ALF25" s="0"/>
      <c r="ALG25" s="0"/>
      <c r="ALH25" s="0"/>
      <c r="ALI25" s="0"/>
      <c r="ALJ25" s="0"/>
      <c r="ALK25" s="0"/>
      <c r="ALL25" s="0"/>
      <c r="ALM25" s="0"/>
      <c r="ALN25" s="0"/>
      <c r="ALO25" s="0"/>
      <c r="ALP25" s="0"/>
      <c r="ALQ25" s="0"/>
      <c r="ALR25" s="0"/>
      <c r="ALS25" s="0"/>
      <c r="ALT25" s="0"/>
      <c r="ALU25" s="0"/>
      <c r="ALV25" s="0"/>
      <c r="ALW25" s="0"/>
      <c r="ALX25" s="0"/>
      <c r="ALY25" s="0"/>
      <c r="ALZ25" s="0"/>
      <c r="AMA25" s="0"/>
      <c r="AMB25" s="0"/>
      <c r="AMC25" s="0"/>
      <c r="AMD25" s="0"/>
      <c r="AME25" s="0"/>
      <c r="AMF25" s="0"/>
      <c r="AMG25" s="0"/>
      <c r="AMH25" s="0"/>
      <c r="AMI25" s="0"/>
      <c r="AMJ25" s="0"/>
    </row>
    <row r="26" s="14" customFormat="true" ht="13.8" hidden="false" customHeight="false" outlineLevel="0" collapsed="false">
      <c r="A26" s="3" t="s">
        <v>97</v>
      </c>
      <c r="B26" s="3" t="s">
        <v>98</v>
      </c>
      <c r="C26" s="15" t="s">
        <v>34</v>
      </c>
      <c r="D26" s="6" t="s">
        <v>94</v>
      </c>
      <c r="E26" s="7" t="s">
        <v>24</v>
      </c>
      <c r="F26" s="8"/>
      <c r="G26" s="8" t="s">
        <v>99</v>
      </c>
      <c r="H26" s="7" t="s">
        <v>19</v>
      </c>
      <c r="I26" s="7"/>
      <c r="J26" s="8" t="s">
        <v>100</v>
      </c>
      <c r="K26" s="7"/>
      <c r="L26" s="7"/>
      <c r="M26" s="7"/>
    </row>
    <row r="27" customFormat="false" ht="13.8" hidden="false" customHeight="false" outlineLevel="0" collapsed="false">
      <c r="A27" s="3" t="s">
        <v>101</v>
      </c>
      <c r="B27" s="3" t="s">
        <v>102</v>
      </c>
      <c r="C27" s="11" t="s">
        <v>40</v>
      </c>
      <c r="D27" s="19" t="s">
        <v>94</v>
      </c>
      <c r="E27" s="7" t="s">
        <v>17</v>
      </c>
      <c r="F27" s="16"/>
      <c r="G27" s="6" t="s">
        <v>42</v>
      </c>
      <c r="H27" s="7" t="n">
        <v>100</v>
      </c>
      <c r="I27" s="6"/>
      <c r="J27" s="6"/>
      <c r="K27" s="7"/>
      <c r="L27" s="7"/>
      <c r="M27" s="7"/>
      <c r="N27" s="0"/>
      <c r="O27" s="0"/>
      <c r="P27" s="0"/>
      <c r="Q27" s="0"/>
      <c r="R27" s="0"/>
      <c r="S27" s="0"/>
      <c r="T27" s="0"/>
      <c r="U27" s="0"/>
      <c r="V27" s="0"/>
      <c r="W27" s="0"/>
      <c r="X27" s="0"/>
      <c r="Y27" s="0"/>
      <c r="Z27" s="0"/>
      <c r="AA27" s="0"/>
      <c r="AB27" s="0"/>
      <c r="AC27" s="0"/>
      <c r="AD27" s="0"/>
      <c r="AE27" s="0"/>
      <c r="AF27" s="0"/>
      <c r="AG27" s="0"/>
      <c r="AH27" s="0"/>
      <c r="AI27" s="0"/>
      <c r="AJ27" s="0"/>
      <c r="AK27" s="0"/>
      <c r="AL27" s="0"/>
      <c r="AM27" s="0"/>
      <c r="AN27" s="0"/>
      <c r="AO27" s="0"/>
      <c r="AP27" s="0"/>
      <c r="AQ27" s="0"/>
      <c r="AR27" s="0"/>
      <c r="AS27" s="0"/>
      <c r="AT27" s="0"/>
      <c r="AU27" s="0"/>
      <c r="AV27" s="0"/>
      <c r="AW27" s="0"/>
      <c r="AX27" s="0"/>
      <c r="AY27" s="0"/>
      <c r="AZ27" s="0"/>
      <c r="BA27" s="0"/>
      <c r="BB27" s="0"/>
      <c r="BC27" s="0"/>
      <c r="BD27" s="0"/>
      <c r="BE27" s="0"/>
      <c r="BF27" s="0"/>
      <c r="BG27" s="0"/>
      <c r="BH27" s="0"/>
      <c r="BI27" s="0"/>
      <c r="BJ27" s="0"/>
      <c r="BK27" s="0"/>
      <c r="BL27" s="0"/>
      <c r="BM27" s="0"/>
      <c r="BN27" s="0"/>
      <c r="BO27" s="0"/>
      <c r="BP27" s="0"/>
      <c r="BQ27" s="0"/>
      <c r="BR27" s="0"/>
      <c r="BS27" s="0"/>
      <c r="BT27" s="0"/>
      <c r="BU27" s="0"/>
      <c r="BV27" s="0"/>
      <c r="BW27" s="0"/>
      <c r="BX27" s="0"/>
      <c r="BY27" s="0"/>
      <c r="BZ27" s="0"/>
      <c r="CA27" s="0"/>
      <c r="CB27" s="0"/>
      <c r="CC27" s="0"/>
      <c r="CD27" s="0"/>
      <c r="CE27" s="0"/>
      <c r="CF27" s="0"/>
      <c r="CG27" s="0"/>
      <c r="CH27" s="0"/>
      <c r="CI27" s="0"/>
      <c r="CJ27" s="0"/>
      <c r="CK27" s="0"/>
      <c r="CL27" s="0"/>
      <c r="CM27" s="0"/>
      <c r="CN27" s="0"/>
      <c r="CO27" s="0"/>
      <c r="CP27" s="0"/>
      <c r="CQ27" s="0"/>
      <c r="CR27" s="0"/>
      <c r="CS27" s="0"/>
      <c r="CT27" s="0"/>
      <c r="CU27" s="0"/>
      <c r="CV27" s="0"/>
      <c r="CW27" s="0"/>
      <c r="CX27" s="0"/>
      <c r="CY27" s="0"/>
      <c r="CZ27" s="0"/>
      <c r="DA27" s="0"/>
      <c r="DB27" s="0"/>
      <c r="DC27" s="0"/>
      <c r="DD27" s="0"/>
      <c r="DE27" s="0"/>
      <c r="DF27" s="0"/>
      <c r="DG27" s="0"/>
      <c r="DH27" s="0"/>
      <c r="DI27" s="0"/>
      <c r="DJ27" s="0"/>
      <c r="DK27" s="0"/>
      <c r="DL27" s="0"/>
      <c r="DM27" s="0"/>
      <c r="DN27" s="0"/>
      <c r="DO27" s="0"/>
      <c r="DP27" s="0"/>
      <c r="DQ27" s="0"/>
      <c r="DR27" s="0"/>
      <c r="DS27" s="0"/>
      <c r="DT27" s="0"/>
      <c r="DU27" s="0"/>
      <c r="DV27" s="0"/>
      <c r="DW27" s="0"/>
      <c r="DX27" s="0"/>
      <c r="DY27" s="0"/>
      <c r="DZ27" s="0"/>
      <c r="EA27" s="0"/>
      <c r="EB27" s="0"/>
      <c r="EC27" s="0"/>
      <c r="ED27" s="0"/>
      <c r="EE27" s="0"/>
      <c r="EF27" s="0"/>
      <c r="EG27" s="0"/>
      <c r="EH27" s="0"/>
      <c r="EI27" s="0"/>
      <c r="EJ27" s="0"/>
      <c r="EK27" s="0"/>
      <c r="EL27" s="0"/>
      <c r="EM27" s="0"/>
      <c r="EN27" s="0"/>
      <c r="EO27" s="0"/>
      <c r="EP27" s="0"/>
      <c r="EQ27" s="0"/>
      <c r="ER27" s="0"/>
      <c r="ES27" s="0"/>
      <c r="ET27" s="0"/>
      <c r="EU27" s="0"/>
      <c r="EV27" s="0"/>
      <c r="EW27" s="0"/>
      <c r="EX27" s="0"/>
      <c r="EY27" s="0"/>
      <c r="EZ27" s="0"/>
      <c r="FA27" s="0"/>
      <c r="FB27" s="0"/>
      <c r="FC27" s="0"/>
      <c r="FD27" s="0"/>
      <c r="FE27" s="0"/>
      <c r="FF27" s="0"/>
      <c r="FG27" s="0"/>
      <c r="FH27" s="0"/>
      <c r="FI27" s="0"/>
      <c r="FJ27" s="0"/>
      <c r="FK27" s="0"/>
      <c r="FL27" s="0"/>
      <c r="FM27" s="0"/>
      <c r="FN27" s="0"/>
      <c r="FO27" s="0"/>
      <c r="FP27" s="0"/>
      <c r="FQ27" s="0"/>
      <c r="FR27" s="0"/>
      <c r="FS27" s="0"/>
      <c r="FT27" s="0"/>
      <c r="FU27" s="0"/>
      <c r="FV27" s="0"/>
      <c r="FW27" s="0"/>
      <c r="FX27" s="0"/>
      <c r="FY27" s="0"/>
      <c r="FZ27" s="0"/>
      <c r="GA27" s="0"/>
      <c r="GB27" s="0"/>
      <c r="GC27" s="0"/>
      <c r="GD27" s="0"/>
      <c r="GE27" s="0"/>
      <c r="GF27" s="0"/>
      <c r="GG27" s="0"/>
      <c r="GH27" s="0"/>
      <c r="GI27" s="0"/>
      <c r="GJ27" s="0"/>
      <c r="GK27" s="0"/>
      <c r="GL27" s="0"/>
      <c r="GM27" s="0"/>
      <c r="GN27" s="0"/>
      <c r="GO27" s="0"/>
      <c r="GP27" s="0"/>
      <c r="GQ27" s="0"/>
      <c r="GR27" s="0"/>
      <c r="GS27" s="0"/>
      <c r="GT27" s="0"/>
      <c r="GU27" s="0"/>
      <c r="GV27" s="0"/>
      <c r="GW27" s="0"/>
      <c r="GX27" s="0"/>
      <c r="GY27" s="0"/>
      <c r="GZ27" s="0"/>
      <c r="HA27" s="0"/>
      <c r="HB27" s="0"/>
      <c r="HC27" s="0"/>
      <c r="HD27" s="0"/>
      <c r="HE27" s="0"/>
      <c r="HF27" s="0"/>
      <c r="HG27" s="0"/>
      <c r="HH27" s="0"/>
      <c r="HI27" s="0"/>
      <c r="HJ27" s="0"/>
      <c r="HK27" s="0"/>
      <c r="HL27" s="0"/>
      <c r="HM27" s="0"/>
      <c r="HN27" s="0"/>
      <c r="HO27" s="0"/>
      <c r="HP27" s="0"/>
      <c r="HQ27" s="0"/>
      <c r="HR27" s="0"/>
      <c r="HS27" s="0"/>
      <c r="HT27" s="0"/>
      <c r="HU27" s="0"/>
      <c r="HV27" s="0"/>
      <c r="HW27" s="0"/>
      <c r="HX27" s="0"/>
      <c r="HY27" s="0"/>
      <c r="HZ27" s="0"/>
      <c r="IA27" s="0"/>
      <c r="IB27" s="0"/>
      <c r="IC27" s="0"/>
      <c r="ID27" s="0"/>
      <c r="IE27" s="0"/>
      <c r="IF27" s="0"/>
      <c r="IG27" s="0"/>
      <c r="IH27" s="0"/>
      <c r="II27" s="0"/>
      <c r="IJ27" s="0"/>
      <c r="IK27" s="0"/>
      <c r="IL27" s="0"/>
      <c r="IM27" s="0"/>
      <c r="IN27" s="0"/>
      <c r="IO27" s="0"/>
      <c r="IP27" s="0"/>
      <c r="IQ27" s="0"/>
      <c r="IR27" s="0"/>
      <c r="IS27" s="0"/>
      <c r="IT27" s="0"/>
      <c r="IU27" s="0"/>
      <c r="IV27" s="0"/>
      <c r="IW27" s="0"/>
      <c r="IX27" s="0"/>
      <c r="IY27" s="0"/>
      <c r="IZ27" s="0"/>
      <c r="JA27" s="0"/>
      <c r="JB27" s="0"/>
      <c r="JC27" s="0"/>
      <c r="JD27" s="0"/>
      <c r="JE27" s="0"/>
      <c r="JF27" s="0"/>
      <c r="JG27" s="0"/>
      <c r="JH27" s="0"/>
      <c r="JI27" s="0"/>
      <c r="JJ27" s="0"/>
      <c r="JK27" s="0"/>
      <c r="JL27" s="0"/>
      <c r="JM27" s="0"/>
      <c r="JN27" s="0"/>
      <c r="JO27" s="0"/>
      <c r="JP27" s="0"/>
      <c r="JQ27" s="0"/>
      <c r="JR27" s="0"/>
      <c r="JS27" s="0"/>
      <c r="JT27" s="0"/>
      <c r="JU27" s="0"/>
      <c r="JV27" s="0"/>
      <c r="JW27" s="0"/>
      <c r="JX27" s="0"/>
      <c r="JY27" s="0"/>
      <c r="JZ27" s="0"/>
      <c r="KA27" s="0"/>
      <c r="KB27" s="0"/>
      <c r="KC27" s="0"/>
      <c r="KD27" s="0"/>
      <c r="KE27" s="0"/>
      <c r="KF27" s="0"/>
      <c r="KG27" s="0"/>
      <c r="KH27" s="0"/>
      <c r="KI27" s="0"/>
      <c r="KJ27" s="0"/>
      <c r="KK27" s="0"/>
      <c r="KL27" s="0"/>
      <c r="KM27" s="0"/>
      <c r="KN27" s="0"/>
      <c r="KO27" s="0"/>
      <c r="KP27" s="0"/>
      <c r="KQ27" s="0"/>
      <c r="KR27" s="0"/>
      <c r="KS27" s="0"/>
      <c r="KT27" s="0"/>
      <c r="KU27" s="0"/>
      <c r="KV27" s="0"/>
      <c r="KW27" s="0"/>
      <c r="KX27" s="0"/>
      <c r="KY27" s="0"/>
      <c r="KZ27" s="0"/>
      <c r="LA27" s="0"/>
      <c r="LB27" s="0"/>
      <c r="LC27" s="0"/>
      <c r="LD27" s="0"/>
      <c r="LE27" s="0"/>
      <c r="LF27" s="0"/>
      <c r="LG27" s="0"/>
      <c r="LH27" s="0"/>
      <c r="LI27" s="0"/>
      <c r="LJ27" s="0"/>
      <c r="LK27" s="0"/>
      <c r="LL27" s="0"/>
      <c r="LM27" s="0"/>
      <c r="LN27" s="0"/>
      <c r="LO27" s="0"/>
      <c r="LP27" s="0"/>
      <c r="LQ27" s="0"/>
      <c r="LR27" s="0"/>
      <c r="LS27" s="0"/>
      <c r="LT27" s="0"/>
      <c r="LU27" s="0"/>
      <c r="LV27" s="0"/>
      <c r="LW27" s="0"/>
      <c r="LX27" s="0"/>
      <c r="LY27" s="0"/>
      <c r="LZ27" s="0"/>
      <c r="MA27" s="0"/>
      <c r="MB27" s="0"/>
      <c r="MC27" s="0"/>
      <c r="MD27" s="0"/>
      <c r="ME27" s="0"/>
      <c r="MF27" s="0"/>
      <c r="MG27" s="0"/>
      <c r="MH27" s="0"/>
      <c r="MI27" s="0"/>
      <c r="MJ27" s="0"/>
      <c r="MK27" s="0"/>
      <c r="ML27" s="0"/>
      <c r="MM27" s="0"/>
      <c r="MN27" s="0"/>
      <c r="MO27" s="0"/>
      <c r="MP27" s="0"/>
      <c r="MQ27" s="0"/>
      <c r="MR27" s="0"/>
      <c r="MS27" s="0"/>
      <c r="MT27" s="0"/>
      <c r="MU27" s="0"/>
      <c r="MV27" s="0"/>
      <c r="MW27" s="0"/>
      <c r="MX27" s="0"/>
      <c r="MY27" s="0"/>
      <c r="MZ27" s="0"/>
      <c r="NA27" s="0"/>
      <c r="NB27" s="0"/>
      <c r="NC27" s="0"/>
      <c r="ND27" s="0"/>
      <c r="NE27" s="0"/>
      <c r="NF27" s="0"/>
      <c r="NG27" s="0"/>
      <c r="NH27" s="0"/>
      <c r="NI27" s="0"/>
      <c r="NJ27" s="0"/>
      <c r="NK27" s="0"/>
      <c r="NL27" s="0"/>
      <c r="NM27" s="0"/>
      <c r="NN27" s="0"/>
      <c r="NO27" s="0"/>
      <c r="NP27" s="0"/>
      <c r="NQ27" s="0"/>
      <c r="NR27" s="0"/>
      <c r="NS27" s="0"/>
      <c r="NT27" s="0"/>
      <c r="NU27" s="0"/>
      <c r="NV27" s="0"/>
      <c r="NW27" s="0"/>
      <c r="NX27" s="0"/>
      <c r="NY27" s="0"/>
      <c r="NZ27" s="0"/>
      <c r="OA27" s="0"/>
      <c r="OB27" s="0"/>
      <c r="OC27" s="0"/>
      <c r="OD27" s="0"/>
      <c r="OE27" s="0"/>
      <c r="OF27" s="0"/>
      <c r="OG27" s="0"/>
      <c r="OH27" s="0"/>
      <c r="OI27" s="0"/>
      <c r="OJ27" s="0"/>
      <c r="OK27" s="0"/>
      <c r="OL27" s="0"/>
      <c r="OM27" s="0"/>
      <c r="ON27" s="0"/>
      <c r="OO27" s="0"/>
      <c r="OP27" s="0"/>
      <c r="OQ27" s="0"/>
      <c r="OR27" s="0"/>
      <c r="OS27" s="0"/>
      <c r="OT27" s="0"/>
      <c r="OU27" s="0"/>
      <c r="OV27" s="0"/>
      <c r="OW27" s="0"/>
      <c r="OX27" s="0"/>
      <c r="OY27" s="0"/>
      <c r="OZ27" s="0"/>
      <c r="PA27" s="0"/>
      <c r="PB27" s="0"/>
      <c r="PC27" s="0"/>
      <c r="PD27" s="0"/>
      <c r="PE27" s="0"/>
      <c r="PF27" s="0"/>
      <c r="PG27" s="0"/>
      <c r="PH27" s="0"/>
      <c r="PI27" s="0"/>
      <c r="PJ27" s="0"/>
      <c r="PK27" s="0"/>
      <c r="PL27" s="0"/>
      <c r="PM27" s="0"/>
      <c r="PN27" s="0"/>
      <c r="PO27" s="0"/>
      <c r="PP27" s="0"/>
      <c r="PQ27" s="0"/>
      <c r="PR27" s="0"/>
      <c r="PS27" s="0"/>
      <c r="PT27" s="0"/>
      <c r="PU27" s="0"/>
      <c r="PV27" s="0"/>
      <c r="PW27" s="0"/>
      <c r="PX27" s="0"/>
      <c r="PY27" s="0"/>
      <c r="PZ27" s="0"/>
      <c r="QA27" s="0"/>
      <c r="QB27" s="0"/>
      <c r="QC27" s="0"/>
      <c r="QD27" s="0"/>
      <c r="QE27" s="0"/>
      <c r="QF27" s="0"/>
      <c r="QG27" s="0"/>
      <c r="QH27" s="0"/>
      <c r="QI27" s="0"/>
      <c r="QJ27" s="0"/>
      <c r="QK27" s="0"/>
      <c r="QL27" s="0"/>
      <c r="QM27" s="0"/>
      <c r="QN27" s="0"/>
      <c r="QO27" s="0"/>
      <c r="QP27" s="0"/>
      <c r="QQ27" s="0"/>
      <c r="QR27" s="0"/>
      <c r="QS27" s="0"/>
      <c r="QT27" s="0"/>
      <c r="QU27" s="0"/>
      <c r="QV27" s="0"/>
      <c r="QW27" s="0"/>
      <c r="QX27" s="0"/>
      <c r="QY27" s="0"/>
      <c r="QZ27" s="0"/>
      <c r="RA27" s="0"/>
      <c r="RB27" s="0"/>
      <c r="RC27" s="0"/>
      <c r="RD27" s="0"/>
      <c r="RE27" s="0"/>
      <c r="RF27" s="0"/>
      <c r="RG27" s="0"/>
      <c r="RH27" s="0"/>
      <c r="RI27" s="0"/>
      <c r="RJ27" s="0"/>
      <c r="RK27" s="0"/>
      <c r="RL27" s="0"/>
      <c r="RM27" s="0"/>
      <c r="RN27" s="0"/>
      <c r="RO27" s="0"/>
      <c r="RP27" s="0"/>
      <c r="RQ27" s="0"/>
      <c r="RR27" s="0"/>
      <c r="RS27" s="0"/>
      <c r="RT27" s="0"/>
      <c r="RU27" s="0"/>
      <c r="RV27" s="0"/>
      <c r="RW27" s="0"/>
      <c r="RX27" s="0"/>
      <c r="RY27" s="0"/>
      <c r="RZ27" s="0"/>
      <c r="SA27" s="0"/>
      <c r="SB27" s="0"/>
      <c r="SC27" s="0"/>
      <c r="SD27" s="0"/>
      <c r="SE27" s="0"/>
      <c r="SF27" s="0"/>
      <c r="SG27" s="0"/>
      <c r="SH27" s="0"/>
      <c r="SI27" s="0"/>
      <c r="SJ27" s="0"/>
      <c r="SK27" s="0"/>
      <c r="SL27" s="0"/>
      <c r="SM27" s="0"/>
      <c r="SN27" s="0"/>
      <c r="SO27" s="0"/>
      <c r="SP27" s="0"/>
      <c r="SQ27" s="0"/>
      <c r="SR27" s="0"/>
      <c r="SS27" s="0"/>
      <c r="ST27" s="0"/>
      <c r="SU27" s="0"/>
      <c r="SV27" s="0"/>
      <c r="SW27" s="0"/>
      <c r="SX27" s="0"/>
      <c r="SY27" s="0"/>
      <c r="SZ27" s="0"/>
      <c r="TA27" s="0"/>
      <c r="TB27" s="0"/>
      <c r="TC27" s="0"/>
      <c r="TD27" s="0"/>
      <c r="TE27" s="0"/>
      <c r="TF27" s="0"/>
      <c r="TG27" s="0"/>
      <c r="TH27" s="0"/>
      <c r="TI27" s="0"/>
      <c r="TJ27" s="0"/>
      <c r="TK27" s="0"/>
      <c r="TL27" s="0"/>
      <c r="TM27" s="0"/>
      <c r="TN27" s="0"/>
      <c r="TO27" s="0"/>
      <c r="TP27" s="0"/>
      <c r="TQ27" s="0"/>
      <c r="TR27" s="0"/>
      <c r="TS27" s="0"/>
      <c r="TT27" s="0"/>
      <c r="TU27" s="0"/>
      <c r="TV27" s="0"/>
      <c r="TW27" s="0"/>
      <c r="TX27" s="0"/>
      <c r="TY27" s="0"/>
      <c r="TZ27" s="0"/>
      <c r="UA27" s="0"/>
      <c r="UB27" s="0"/>
      <c r="UC27" s="0"/>
      <c r="UD27" s="0"/>
      <c r="UE27" s="0"/>
      <c r="UF27" s="0"/>
      <c r="UG27" s="0"/>
      <c r="UH27" s="0"/>
      <c r="UI27" s="0"/>
      <c r="UJ27" s="0"/>
      <c r="UK27" s="0"/>
      <c r="UL27" s="0"/>
      <c r="UM27" s="0"/>
      <c r="UN27" s="0"/>
      <c r="UO27" s="0"/>
      <c r="UP27" s="0"/>
      <c r="UQ27" s="0"/>
      <c r="UR27" s="0"/>
      <c r="US27" s="0"/>
      <c r="UT27" s="0"/>
      <c r="UU27" s="0"/>
      <c r="UV27" s="0"/>
      <c r="UW27" s="0"/>
      <c r="UX27" s="0"/>
      <c r="UY27" s="0"/>
      <c r="UZ27" s="0"/>
      <c r="VA27" s="0"/>
      <c r="VB27" s="0"/>
      <c r="VC27" s="0"/>
      <c r="VD27" s="0"/>
      <c r="VE27" s="0"/>
      <c r="VF27" s="0"/>
      <c r="VG27" s="0"/>
      <c r="VH27" s="0"/>
      <c r="VI27" s="0"/>
      <c r="VJ27" s="0"/>
      <c r="VK27" s="0"/>
      <c r="VL27" s="0"/>
      <c r="VM27" s="0"/>
      <c r="VN27" s="0"/>
      <c r="VO27" s="0"/>
      <c r="VP27" s="0"/>
      <c r="VQ27" s="0"/>
      <c r="VR27" s="0"/>
      <c r="VS27" s="0"/>
      <c r="VT27" s="0"/>
      <c r="VU27" s="0"/>
      <c r="VV27" s="0"/>
      <c r="VW27" s="0"/>
      <c r="VX27" s="0"/>
      <c r="VY27" s="0"/>
      <c r="VZ27" s="0"/>
      <c r="WA27" s="0"/>
      <c r="WB27" s="0"/>
      <c r="WC27" s="0"/>
      <c r="WD27" s="0"/>
      <c r="WE27" s="0"/>
      <c r="WF27" s="0"/>
      <c r="WG27" s="0"/>
      <c r="WH27" s="0"/>
      <c r="WI27" s="0"/>
      <c r="WJ27" s="0"/>
      <c r="WK27" s="0"/>
      <c r="WL27" s="0"/>
      <c r="WM27" s="0"/>
      <c r="WN27" s="0"/>
      <c r="WO27" s="0"/>
      <c r="WP27" s="0"/>
      <c r="WQ27" s="0"/>
      <c r="WR27" s="0"/>
      <c r="WS27" s="0"/>
      <c r="WT27" s="0"/>
      <c r="WU27" s="0"/>
      <c r="WV27" s="0"/>
      <c r="WW27" s="0"/>
      <c r="WX27" s="0"/>
      <c r="WY27" s="0"/>
      <c r="WZ27" s="0"/>
      <c r="XA27" s="0"/>
      <c r="XB27" s="0"/>
      <c r="XC27" s="0"/>
      <c r="XD27" s="0"/>
      <c r="XE27" s="0"/>
      <c r="XF27" s="0"/>
      <c r="XG27" s="0"/>
      <c r="XH27" s="0"/>
      <c r="XI27" s="0"/>
      <c r="XJ27" s="0"/>
      <c r="XK27" s="0"/>
      <c r="XL27" s="0"/>
      <c r="XM27" s="0"/>
      <c r="XN27" s="0"/>
      <c r="XO27" s="0"/>
      <c r="XP27" s="0"/>
      <c r="XQ27" s="0"/>
      <c r="XR27" s="0"/>
      <c r="XS27" s="0"/>
      <c r="XT27" s="0"/>
      <c r="XU27" s="0"/>
      <c r="XV27" s="0"/>
      <c r="XW27" s="0"/>
      <c r="XX27" s="0"/>
      <c r="XY27" s="0"/>
      <c r="XZ27" s="0"/>
      <c r="YA27" s="0"/>
      <c r="YB27" s="0"/>
      <c r="YC27" s="0"/>
      <c r="YD27" s="0"/>
      <c r="YE27" s="0"/>
      <c r="YF27" s="0"/>
      <c r="YG27" s="0"/>
      <c r="YH27" s="0"/>
      <c r="YI27" s="0"/>
      <c r="YJ27" s="0"/>
      <c r="YK27" s="0"/>
      <c r="YL27" s="0"/>
      <c r="YM27" s="0"/>
      <c r="YN27" s="0"/>
      <c r="YO27" s="0"/>
      <c r="YP27" s="0"/>
      <c r="YQ27" s="0"/>
      <c r="YR27" s="0"/>
      <c r="YS27" s="0"/>
      <c r="YT27" s="0"/>
      <c r="YU27" s="0"/>
      <c r="YV27" s="0"/>
      <c r="YW27" s="0"/>
      <c r="YX27" s="0"/>
      <c r="YY27" s="0"/>
      <c r="YZ27" s="0"/>
      <c r="ZA27" s="0"/>
      <c r="ZB27" s="0"/>
      <c r="ZC27" s="0"/>
      <c r="ZD27" s="0"/>
      <c r="ZE27" s="0"/>
      <c r="ZF27" s="0"/>
      <c r="ZG27" s="0"/>
      <c r="ZH27" s="0"/>
      <c r="ZI27" s="0"/>
      <c r="ZJ27" s="0"/>
      <c r="ZK27" s="0"/>
      <c r="ZL27" s="0"/>
      <c r="ZM27" s="0"/>
      <c r="ZN27" s="0"/>
      <c r="ZO27" s="0"/>
      <c r="ZP27" s="0"/>
      <c r="ZQ27" s="0"/>
      <c r="ZR27" s="0"/>
      <c r="ZS27" s="0"/>
      <c r="ZT27" s="0"/>
      <c r="ZU27" s="0"/>
      <c r="ZV27" s="0"/>
      <c r="ZW27" s="0"/>
      <c r="ZX27" s="0"/>
      <c r="ZY27" s="0"/>
      <c r="ZZ27" s="0"/>
      <c r="AAA27" s="0"/>
      <c r="AAB27" s="0"/>
      <c r="AAC27" s="0"/>
      <c r="AAD27" s="0"/>
      <c r="AAE27" s="0"/>
      <c r="AAF27" s="0"/>
      <c r="AAG27" s="0"/>
      <c r="AAH27" s="0"/>
      <c r="AAI27" s="0"/>
      <c r="AAJ27" s="0"/>
      <c r="AAK27" s="0"/>
      <c r="AAL27" s="0"/>
      <c r="AAM27" s="0"/>
      <c r="AAN27" s="0"/>
      <c r="AAO27" s="0"/>
      <c r="AAP27" s="0"/>
      <c r="AAQ27" s="0"/>
      <c r="AAR27" s="0"/>
      <c r="AAS27" s="0"/>
      <c r="AAT27" s="0"/>
      <c r="AAU27" s="0"/>
      <c r="AAV27" s="0"/>
      <c r="AAW27" s="0"/>
      <c r="AAX27" s="0"/>
      <c r="AAY27" s="0"/>
      <c r="AAZ27" s="0"/>
      <c r="ABA27" s="0"/>
      <c r="ABB27" s="0"/>
      <c r="ABC27" s="0"/>
      <c r="ABD27" s="0"/>
      <c r="ABE27" s="0"/>
      <c r="ABF27" s="0"/>
      <c r="ABG27" s="0"/>
      <c r="ABH27" s="0"/>
      <c r="ABI27" s="0"/>
      <c r="ABJ27" s="0"/>
      <c r="ABK27" s="0"/>
      <c r="ABL27" s="0"/>
      <c r="ABM27" s="0"/>
      <c r="ABN27" s="0"/>
      <c r="ABO27" s="0"/>
      <c r="ABP27" s="0"/>
      <c r="ABQ27" s="0"/>
      <c r="ABR27" s="0"/>
      <c r="ABS27" s="0"/>
      <c r="ABT27" s="0"/>
      <c r="ABU27" s="0"/>
      <c r="ABV27" s="0"/>
      <c r="ABW27" s="0"/>
      <c r="ABX27" s="0"/>
      <c r="ABY27" s="0"/>
      <c r="ABZ27" s="0"/>
      <c r="ACA27" s="0"/>
      <c r="ACB27" s="0"/>
      <c r="ACC27" s="0"/>
      <c r="ACD27" s="0"/>
      <c r="ACE27" s="0"/>
      <c r="ACF27" s="0"/>
      <c r="ACG27" s="0"/>
      <c r="ACH27" s="0"/>
      <c r="ACI27" s="0"/>
      <c r="ACJ27" s="0"/>
      <c r="ACK27" s="0"/>
      <c r="ACL27" s="0"/>
      <c r="ACM27" s="0"/>
      <c r="ACN27" s="0"/>
      <c r="ACO27" s="0"/>
      <c r="ACP27" s="0"/>
      <c r="ACQ27" s="0"/>
      <c r="ACR27" s="0"/>
      <c r="ACS27" s="0"/>
      <c r="ACT27" s="0"/>
      <c r="ACU27" s="0"/>
      <c r="ACV27" s="0"/>
      <c r="ACW27" s="0"/>
      <c r="ACX27" s="0"/>
      <c r="ACY27" s="0"/>
      <c r="ACZ27" s="0"/>
      <c r="ADA27" s="0"/>
      <c r="ADB27" s="0"/>
      <c r="ADC27" s="0"/>
      <c r="ADD27" s="0"/>
      <c r="ADE27" s="0"/>
      <c r="ADF27" s="0"/>
      <c r="ADG27" s="0"/>
      <c r="ADH27" s="0"/>
      <c r="ADI27" s="0"/>
      <c r="ADJ27" s="0"/>
      <c r="ADK27" s="0"/>
      <c r="ADL27" s="0"/>
      <c r="ADM27" s="0"/>
      <c r="ADN27" s="0"/>
      <c r="ADO27" s="0"/>
      <c r="ADP27" s="0"/>
      <c r="ADQ27" s="0"/>
      <c r="ADR27" s="0"/>
      <c r="ADS27" s="0"/>
      <c r="ADT27" s="0"/>
      <c r="ADU27" s="0"/>
      <c r="ADV27" s="0"/>
      <c r="ADW27" s="0"/>
      <c r="ADX27" s="0"/>
      <c r="ADY27" s="0"/>
      <c r="ADZ27" s="0"/>
      <c r="AEA27" s="0"/>
      <c r="AEB27" s="0"/>
      <c r="AEC27" s="0"/>
      <c r="AED27" s="0"/>
      <c r="AEE27" s="0"/>
      <c r="AEF27" s="0"/>
      <c r="AEG27" s="0"/>
      <c r="AEH27" s="0"/>
      <c r="AEI27" s="0"/>
      <c r="AEJ27" s="0"/>
      <c r="AEK27" s="0"/>
      <c r="AEL27" s="0"/>
      <c r="AEM27" s="0"/>
      <c r="AEN27" s="0"/>
      <c r="AEO27" s="0"/>
      <c r="AEP27" s="0"/>
      <c r="AEQ27" s="0"/>
      <c r="AER27" s="0"/>
      <c r="AES27" s="0"/>
      <c r="AET27" s="0"/>
      <c r="AEU27" s="0"/>
      <c r="AEV27" s="0"/>
      <c r="AEW27" s="0"/>
      <c r="AEX27" s="0"/>
      <c r="AEY27" s="0"/>
      <c r="AEZ27" s="0"/>
      <c r="AFA27" s="0"/>
      <c r="AFB27" s="0"/>
      <c r="AFC27" s="0"/>
      <c r="AFD27" s="0"/>
      <c r="AFE27" s="0"/>
      <c r="AFF27" s="0"/>
      <c r="AFG27" s="0"/>
      <c r="AFH27" s="0"/>
      <c r="AFI27" s="0"/>
      <c r="AFJ27" s="0"/>
      <c r="AFK27" s="0"/>
      <c r="AFL27" s="0"/>
      <c r="AFM27" s="0"/>
      <c r="AFN27" s="0"/>
      <c r="AFO27" s="0"/>
      <c r="AFP27" s="0"/>
      <c r="AFQ27" s="0"/>
      <c r="AFR27" s="0"/>
      <c r="AFS27" s="0"/>
      <c r="AFT27" s="0"/>
      <c r="AFU27" s="0"/>
      <c r="AFV27" s="0"/>
      <c r="AFW27" s="0"/>
      <c r="AFX27" s="0"/>
      <c r="AFY27" s="0"/>
      <c r="AFZ27" s="0"/>
      <c r="AGA27" s="0"/>
      <c r="AGB27" s="0"/>
      <c r="AGC27" s="0"/>
      <c r="AGD27" s="0"/>
      <c r="AGE27" s="0"/>
      <c r="AGF27" s="0"/>
      <c r="AGG27" s="0"/>
      <c r="AGH27" s="0"/>
      <c r="AGI27" s="0"/>
      <c r="AGJ27" s="0"/>
      <c r="AGK27" s="0"/>
      <c r="AGL27" s="0"/>
      <c r="AGM27" s="0"/>
      <c r="AGN27" s="0"/>
      <c r="AGO27" s="0"/>
      <c r="AGP27" s="0"/>
      <c r="AGQ27" s="0"/>
      <c r="AGR27" s="0"/>
      <c r="AGS27" s="0"/>
      <c r="AGT27" s="0"/>
      <c r="AGU27" s="0"/>
      <c r="AGV27" s="0"/>
      <c r="AGW27" s="0"/>
      <c r="AGX27" s="0"/>
      <c r="AGY27" s="0"/>
      <c r="AGZ27" s="0"/>
      <c r="AHA27" s="0"/>
      <c r="AHB27" s="0"/>
      <c r="AHC27" s="0"/>
      <c r="AHD27" s="0"/>
      <c r="AHE27" s="0"/>
      <c r="AHF27" s="0"/>
      <c r="AHG27" s="0"/>
      <c r="AHH27" s="0"/>
      <c r="AHI27" s="0"/>
      <c r="AHJ27" s="0"/>
      <c r="AHK27" s="0"/>
      <c r="AHL27" s="0"/>
      <c r="AHM27" s="0"/>
      <c r="AHN27" s="0"/>
      <c r="AHO27" s="0"/>
      <c r="AHP27" s="0"/>
      <c r="AHQ27" s="0"/>
      <c r="AHR27" s="0"/>
      <c r="AHS27" s="0"/>
      <c r="AHT27" s="0"/>
      <c r="AHU27" s="0"/>
      <c r="AHV27" s="0"/>
      <c r="AHW27" s="0"/>
      <c r="AHX27" s="0"/>
      <c r="AHY27" s="0"/>
      <c r="AHZ27" s="0"/>
      <c r="AIA27" s="0"/>
      <c r="AIB27" s="0"/>
      <c r="AIC27" s="0"/>
      <c r="AID27" s="0"/>
      <c r="AIE27" s="0"/>
      <c r="AIF27" s="0"/>
      <c r="AIG27" s="0"/>
      <c r="AIH27" s="0"/>
      <c r="AII27" s="0"/>
      <c r="AIJ27" s="0"/>
      <c r="AIK27" s="0"/>
      <c r="AIL27" s="0"/>
      <c r="AIM27" s="0"/>
      <c r="AIN27" s="0"/>
      <c r="AIO27" s="0"/>
      <c r="AIP27" s="0"/>
      <c r="AIQ27" s="0"/>
      <c r="AIR27" s="0"/>
      <c r="AIS27" s="0"/>
      <c r="AIT27" s="0"/>
      <c r="AIU27" s="0"/>
      <c r="AIV27" s="0"/>
      <c r="AIW27" s="0"/>
      <c r="AIX27" s="0"/>
      <c r="AIY27" s="0"/>
      <c r="AIZ27" s="0"/>
      <c r="AJA27" s="0"/>
      <c r="AJB27" s="0"/>
      <c r="AJC27" s="0"/>
      <c r="AJD27" s="0"/>
      <c r="AJE27" s="0"/>
      <c r="AJF27" s="0"/>
      <c r="AJG27" s="0"/>
      <c r="AJH27" s="0"/>
      <c r="AJI27" s="0"/>
      <c r="AJJ27" s="0"/>
      <c r="AJK27" s="0"/>
      <c r="AJL27" s="0"/>
      <c r="AJM27" s="0"/>
      <c r="AJN27" s="0"/>
      <c r="AJO27" s="0"/>
      <c r="AJP27" s="0"/>
      <c r="AJQ27" s="0"/>
      <c r="AJR27" s="0"/>
      <c r="AJS27" s="0"/>
      <c r="AJT27" s="0"/>
      <c r="AJU27" s="0"/>
      <c r="AJV27" s="0"/>
      <c r="AJW27" s="0"/>
      <c r="AJX27" s="0"/>
      <c r="AJY27" s="0"/>
      <c r="AJZ27" s="0"/>
      <c r="AKA27" s="0"/>
      <c r="AKB27" s="0"/>
      <c r="AKC27" s="0"/>
      <c r="AKD27" s="0"/>
      <c r="AKE27" s="0"/>
      <c r="AKF27" s="0"/>
      <c r="AKG27" s="0"/>
      <c r="AKH27" s="0"/>
      <c r="AKI27" s="0"/>
      <c r="AKJ27" s="0"/>
      <c r="AKK27" s="0"/>
      <c r="AKL27" s="0"/>
      <c r="AKM27" s="0"/>
      <c r="AKN27" s="0"/>
      <c r="AKO27" s="0"/>
      <c r="AKP27" s="0"/>
      <c r="AKQ27" s="0"/>
      <c r="AKR27" s="0"/>
      <c r="AKS27" s="0"/>
      <c r="AKT27" s="0"/>
      <c r="AKU27" s="0"/>
      <c r="AKV27" s="0"/>
      <c r="AKW27" s="0"/>
      <c r="AKX27" s="0"/>
      <c r="AKY27" s="0"/>
      <c r="AKZ27" s="0"/>
      <c r="ALA27" s="0"/>
      <c r="ALB27" s="0"/>
      <c r="ALC27" s="0"/>
      <c r="ALD27" s="0"/>
      <c r="ALE27" s="0"/>
      <c r="ALF27" s="0"/>
      <c r="ALG27" s="0"/>
      <c r="ALH27" s="0"/>
      <c r="ALI27" s="0"/>
      <c r="ALJ27" s="0"/>
      <c r="ALK27" s="0"/>
      <c r="ALL27" s="0"/>
      <c r="ALM27" s="0"/>
      <c r="ALN27" s="0"/>
      <c r="ALO27" s="0"/>
      <c r="ALP27" s="0"/>
      <c r="ALQ27" s="0"/>
      <c r="ALR27" s="0"/>
      <c r="ALS27" s="0"/>
      <c r="ALT27" s="0"/>
      <c r="ALU27" s="0"/>
      <c r="ALV27" s="0"/>
      <c r="ALW27" s="0"/>
      <c r="ALX27" s="0"/>
      <c r="ALY27" s="0"/>
      <c r="ALZ27" s="0"/>
      <c r="AMA27" s="0"/>
      <c r="AMB27" s="0"/>
      <c r="AMC27" s="0"/>
      <c r="AMD27" s="0"/>
      <c r="AME27" s="0"/>
      <c r="AMF27" s="0"/>
      <c r="AMG27" s="0"/>
      <c r="AMH27" s="0"/>
      <c r="AMI27" s="0"/>
      <c r="AMJ27" s="0"/>
    </row>
    <row r="28" customFormat="false" ht="13.8" hidden="false" customHeight="false" outlineLevel="0" collapsed="false">
      <c r="A28" s="6" t="s">
        <v>103</v>
      </c>
      <c r="B28" s="20" t="s">
        <v>104</v>
      </c>
      <c r="C28" s="11" t="s">
        <v>40</v>
      </c>
      <c r="D28" s="19" t="s">
        <v>56</v>
      </c>
      <c r="E28" s="7" t="s">
        <v>17</v>
      </c>
      <c r="F28" s="16"/>
      <c r="G28" s="6" t="s">
        <v>42</v>
      </c>
      <c r="H28" s="7" t="s">
        <v>19</v>
      </c>
      <c r="I28" s="6"/>
      <c r="J28" s="6"/>
      <c r="K28" s="7"/>
      <c r="L28" s="7"/>
      <c r="M28" s="7"/>
      <c r="N28" s="0"/>
      <c r="O28" s="0"/>
      <c r="P28" s="0"/>
      <c r="Q28" s="0"/>
      <c r="R28" s="0"/>
      <c r="S28" s="0"/>
      <c r="T28" s="0"/>
      <c r="U28" s="0"/>
      <c r="V28" s="0"/>
      <c r="W28" s="0"/>
      <c r="X28" s="0"/>
      <c r="Y28" s="0"/>
      <c r="Z28" s="0"/>
      <c r="AA28" s="0"/>
      <c r="AB28" s="0"/>
      <c r="AC28" s="0"/>
      <c r="AD28" s="0"/>
      <c r="AE28" s="0"/>
      <c r="AF28" s="0"/>
      <c r="AG28" s="0"/>
      <c r="AH28" s="0"/>
      <c r="AI28" s="0"/>
      <c r="AJ28" s="0"/>
      <c r="AK28" s="0"/>
      <c r="AL28" s="0"/>
      <c r="AM28" s="0"/>
      <c r="AN28" s="0"/>
      <c r="AO28" s="0"/>
      <c r="AP28" s="0"/>
      <c r="AQ28" s="0"/>
      <c r="AR28" s="0"/>
      <c r="AS28" s="0"/>
      <c r="AT28" s="0"/>
      <c r="AU28" s="0"/>
      <c r="AV28" s="0"/>
      <c r="AW28" s="0"/>
      <c r="AX28" s="0"/>
      <c r="AY28" s="0"/>
      <c r="AZ28" s="0"/>
      <c r="BA28" s="0"/>
      <c r="BB28" s="0"/>
      <c r="BC28" s="0"/>
      <c r="BD28" s="0"/>
      <c r="BE28" s="0"/>
      <c r="BF28" s="0"/>
      <c r="BG28" s="0"/>
      <c r="BH28" s="0"/>
      <c r="BI28" s="0"/>
      <c r="BJ28" s="0"/>
      <c r="BK28" s="0"/>
      <c r="BL28" s="0"/>
      <c r="BM28" s="0"/>
      <c r="BN28" s="0"/>
      <c r="BO28" s="0"/>
      <c r="BP28" s="0"/>
      <c r="BQ28" s="0"/>
      <c r="BR28" s="0"/>
      <c r="BS28" s="0"/>
      <c r="BT28" s="0"/>
      <c r="BU28" s="0"/>
      <c r="BV28" s="0"/>
      <c r="BW28" s="0"/>
      <c r="BX28" s="0"/>
      <c r="BY28" s="0"/>
      <c r="BZ28" s="0"/>
      <c r="CA28" s="0"/>
      <c r="CB28" s="0"/>
      <c r="CC28" s="0"/>
      <c r="CD28" s="0"/>
      <c r="CE28" s="0"/>
      <c r="CF28" s="0"/>
      <c r="CG28" s="0"/>
      <c r="CH28" s="0"/>
      <c r="CI28" s="0"/>
      <c r="CJ28" s="0"/>
      <c r="CK28" s="0"/>
      <c r="CL28" s="0"/>
      <c r="CM28" s="0"/>
      <c r="CN28" s="0"/>
      <c r="CO28" s="0"/>
      <c r="CP28" s="0"/>
      <c r="CQ28" s="0"/>
      <c r="CR28" s="0"/>
      <c r="CS28" s="0"/>
      <c r="CT28" s="0"/>
      <c r="CU28" s="0"/>
      <c r="CV28" s="0"/>
      <c r="CW28" s="0"/>
      <c r="CX28" s="0"/>
      <c r="CY28" s="0"/>
      <c r="CZ28" s="0"/>
      <c r="DA28" s="0"/>
      <c r="DB28" s="0"/>
      <c r="DC28" s="0"/>
      <c r="DD28" s="0"/>
      <c r="DE28" s="0"/>
      <c r="DF28" s="0"/>
      <c r="DG28" s="0"/>
      <c r="DH28" s="0"/>
      <c r="DI28" s="0"/>
      <c r="DJ28" s="0"/>
      <c r="DK28" s="0"/>
      <c r="DL28" s="0"/>
      <c r="DM28" s="0"/>
      <c r="DN28" s="0"/>
      <c r="DO28" s="0"/>
      <c r="DP28" s="0"/>
      <c r="DQ28" s="0"/>
      <c r="DR28" s="0"/>
      <c r="DS28" s="0"/>
      <c r="DT28" s="0"/>
      <c r="DU28" s="0"/>
      <c r="DV28" s="0"/>
      <c r="DW28" s="0"/>
      <c r="DX28" s="0"/>
      <c r="DY28" s="0"/>
      <c r="DZ28" s="0"/>
      <c r="EA28" s="0"/>
      <c r="EB28" s="0"/>
      <c r="EC28" s="0"/>
      <c r="ED28" s="0"/>
      <c r="EE28" s="0"/>
      <c r="EF28" s="0"/>
      <c r="EG28" s="0"/>
      <c r="EH28" s="0"/>
      <c r="EI28" s="0"/>
      <c r="EJ28" s="0"/>
      <c r="EK28" s="0"/>
      <c r="EL28" s="0"/>
      <c r="EM28" s="0"/>
      <c r="EN28" s="0"/>
      <c r="EO28" s="0"/>
      <c r="EP28" s="0"/>
      <c r="EQ28" s="0"/>
      <c r="ER28" s="0"/>
      <c r="ES28" s="0"/>
      <c r="ET28" s="0"/>
      <c r="EU28" s="0"/>
      <c r="EV28" s="0"/>
      <c r="EW28" s="0"/>
      <c r="EX28" s="0"/>
      <c r="EY28" s="0"/>
      <c r="EZ28" s="0"/>
      <c r="FA28" s="0"/>
      <c r="FB28" s="0"/>
      <c r="FC28" s="0"/>
      <c r="FD28" s="0"/>
      <c r="FE28" s="0"/>
      <c r="FF28" s="0"/>
      <c r="FG28" s="0"/>
      <c r="FH28" s="0"/>
      <c r="FI28" s="0"/>
      <c r="FJ28" s="0"/>
      <c r="FK28" s="0"/>
      <c r="FL28" s="0"/>
      <c r="FM28" s="0"/>
      <c r="FN28" s="0"/>
      <c r="FO28" s="0"/>
      <c r="FP28" s="0"/>
      <c r="FQ28" s="0"/>
      <c r="FR28" s="0"/>
      <c r="FS28" s="0"/>
      <c r="FT28" s="0"/>
      <c r="FU28" s="0"/>
      <c r="FV28" s="0"/>
      <c r="FW28" s="0"/>
      <c r="FX28" s="0"/>
      <c r="FY28" s="0"/>
      <c r="FZ28" s="0"/>
      <c r="GA28" s="0"/>
      <c r="GB28" s="0"/>
      <c r="GC28" s="0"/>
      <c r="GD28" s="0"/>
      <c r="GE28" s="0"/>
      <c r="GF28" s="0"/>
      <c r="GG28" s="0"/>
      <c r="GH28" s="0"/>
      <c r="GI28" s="0"/>
      <c r="GJ28" s="0"/>
      <c r="GK28" s="0"/>
      <c r="GL28" s="0"/>
      <c r="GM28" s="0"/>
      <c r="GN28" s="0"/>
      <c r="GO28" s="0"/>
      <c r="GP28" s="0"/>
      <c r="GQ28" s="0"/>
      <c r="GR28" s="0"/>
      <c r="GS28" s="0"/>
      <c r="GT28" s="0"/>
      <c r="GU28" s="0"/>
      <c r="GV28" s="0"/>
      <c r="GW28" s="0"/>
      <c r="GX28" s="0"/>
      <c r="GY28" s="0"/>
      <c r="GZ28" s="0"/>
      <c r="HA28" s="0"/>
      <c r="HB28" s="0"/>
      <c r="HC28" s="0"/>
      <c r="HD28" s="0"/>
      <c r="HE28" s="0"/>
      <c r="HF28" s="0"/>
      <c r="HG28" s="0"/>
      <c r="HH28" s="0"/>
      <c r="HI28" s="0"/>
      <c r="HJ28" s="0"/>
      <c r="HK28" s="0"/>
      <c r="HL28" s="0"/>
      <c r="HM28" s="0"/>
      <c r="HN28" s="0"/>
      <c r="HO28" s="0"/>
      <c r="HP28" s="0"/>
      <c r="HQ28" s="0"/>
      <c r="HR28" s="0"/>
      <c r="HS28" s="0"/>
      <c r="HT28" s="0"/>
      <c r="HU28" s="0"/>
      <c r="HV28" s="0"/>
      <c r="HW28" s="0"/>
      <c r="HX28" s="0"/>
      <c r="HY28" s="0"/>
      <c r="HZ28" s="0"/>
      <c r="IA28" s="0"/>
      <c r="IB28" s="0"/>
      <c r="IC28" s="0"/>
      <c r="ID28" s="0"/>
      <c r="IE28" s="0"/>
      <c r="IF28" s="0"/>
      <c r="IG28" s="0"/>
      <c r="IH28" s="0"/>
      <c r="II28" s="0"/>
      <c r="IJ28" s="0"/>
      <c r="IK28" s="0"/>
      <c r="IL28" s="0"/>
      <c r="IM28" s="0"/>
      <c r="IN28" s="0"/>
      <c r="IO28" s="0"/>
      <c r="IP28" s="0"/>
      <c r="IQ28" s="0"/>
      <c r="IR28" s="0"/>
      <c r="IS28" s="0"/>
      <c r="IT28" s="0"/>
      <c r="IU28" s="0"/>
      <c r="IV28" s="0"/>
      <c r="IW28" s="0"/>
      <c r="IX28" s="0"/>
      <c r="IY28" s="0"/>
      <c r="IZ28" s="0"/>
      <c r="JA28" s="0"/>
      <c r="JB28" s="0"/>
      <c r="JC28" s="0"/>
      <c r="JD28" s="0"/>
      <c r="JE28" s="0"/>
      <c r="JF28" s="0"/>
      <c r="JG28" s="0"/>
      <c r="JH28" s="0"/>
      <c r="JI28" s="0"/>
      <c r="JJ28" s="0"/>
      <c r="JK28" s="0"/>
      <c r="JL28" s="0"/>
      <c r="JM28" s="0"/>
      <c r="JN28" s="0"/>
      <c r="JO28" s="0"/>
      <c r="JP28" s="0"/>
      <c r="JQ28" s="0"/>
      <c r="JR28" s="0"/>
      <c r="JS28" s="0"/>
      <c r="JT28" s="0"/>
      <c r="JU28" s="0"/>
      <c r="JV28" s="0"/>
      <c r="JW28" s="0"/>
      <c r="JX28" s="0"/>
      <c r="JY28" s="0"/>
      <c r="JZ28" s="0"/>
      <c r="KA28" s="0"/>
      <c r="KB28" s="0"/>
      <c r="KC28" s="0"/>
      <c r="KD28" s="0"/>
      <c r="KE28" s="0"/>
      <c r="KF28" s="0"/>
      <c r="KG28" s="0"/>
      <c r="KH28" s="0"/>
      <c r="KI28" s="0"/>
      <c r="KJ28" s="0"/>
      <c r="KK28" s="0"/>
      <c r="KL28" s="0"/>
      <c r="KM28" s="0"/>
      <c r="KN28" s="0"/>
      <c r="KO28" s="0"/>
      <c r="KP28" s="0"/>
      <c r="KQ28" s="0"/>
      <c r="KR28" s="0"/>
      <c r="KS28" s="0"/>
      <c r="KT28" s="0"/>
      <c r="KU28" s="0"/>
      <c r="KV28" s="0"/>
      <c r="KW28" s="0"/>
      <c r="KX28" s="0"/>
      <c r="KY28" s="0"/>
      <c r="KZ28" s="0"/>
      <c r="LA28" s="0"/>
      <c r="LB28" s="0"/>
      <c r="LC28" s="0"/>
      <c r="LD28" s="0"/>
      <c r="LE28" s="0"/>
      <c r="LF28" s="0"/>
      <c r="LG28" s="0"/>
      <c r="LH28" s="0"/>
      <c r="LI28" s="0"/>
      <c r="LJ28" s="0"/>
      <c r="LK28" s="0"/>
      <c r="LL28" s="0"/>
      <c r="LM28" s="0"/>
      <c r="LN28" s="0"/>
      <c r="LO28" s="0"/>
      <c r="LP28" s="0"/>
      <c r="LQ28" s="0"/>
      <c r="LR28" s="0"/>
      <c r="LS28" s="0"/>
      <c r="LT28" s="0"/>
      <c r="LU28" s="0"/>
      <c r="LV28" s="0"/>
      <c r="LW28" s="0"/>
      <c r="LX28" s="0"/>
      <c r="LY28" s="0"/>
      <c r="LZ28" s="0"/>
      <c r="MA28" s="0"/>
      <c r="MB28" s="0"/>
      <c r="MC28" s="0"/>
      <c r="MD28" s="0"/>
      <c r="ME28" s="0"/>
      <c r="MF28" s="0"/>
      <c r="MG28" s="0"/>
      <c r="MH28" s="0"/>
      <c r="MI28" s="0"/>
      <c r="MJ28" s="0"/>
      <c r="MK28" s="0"/>
      <c r="ML28" s="0"/>
      <c r="MM28" s="0"/>
      <c r="MN28" s="0"/>
      <c r="MO28" s="0"/>
      <c r="MP28" s="0"/>
      <c r="MQ28" s="0"/>
      <c r="MR28" s="0"/>
      <c r="MS28" s="0"/>
      <c r="MT28" s="0"/>
      <c r="MU28" s="0"/>
      <c r="MV28" s="0"/>
      <c r="MW28" s="0"/>
      <c r="MX28" s="0"/>
      <c r="MY28" s="0"/>
      <c r="MZ28" s="0"/>
      <c r="NA28" s="0"/>
      <c r="NB28" s="0"/>
      <c r="NC28" s="0"/>
      <c r="ND28" s="0"/>
      <c r="NE28" s="0"/>
      <c r="NF28" s="0"/>
      <c r="NG28" s="0"/>
      <c r="NH28" s="0"/>
      <c r="NI28" s="0"/>
      <c r="NJ28" s="0"/>
      <c r="NK28" s="0"/>
      <c r="NL28" s="0"/>
      <c r="NM28" s="0"/>
      <c r="NN28" s="0"/>
      <c r="NO28" s="0"/>
      <c r="NP28" s="0"/>
      <c r="NQ28" s="0"/>
      <c r="NR28" s="0"/>
      <c r="NS28" s="0"/>
      <c r="NT28" s="0"/>
      <c r="NU28" s="0"/>
      <c r="NV28" s="0"/>
      <c r="NW28" s="0"/>
      <c r="NX28" s="0"/>
      <c r="NY28" s="0"/>
      <c r="NZ28" s="0"/>
      <c r="OA28" s="0"/>
      <c r="OB28" s="0"/>
      <c r="OC28" s="0"/>
      <c r="OD28" s="0"/>
      <c r="OE28" s="0"/>
      <c r="OF28" s="0"/>
      <c r="OG28" s="0"/>
      <c r="OH28" s="0"/>
      <c r="OI28" s="0"/>
      <c r="OJ28" s="0"/>
      <c r="OK28" s="0"/>
      <c r="OL28" s="0"/>
      <c r="OM28" s="0"/>
      <c r="ON28" s="0"/>
      <c r="OO28" s="0"/>
      <c r="OP28" s="0"/>
      <c r="OQ28" s="0"/>
      <c r="OR28" s="0"/>
      <c r="OS28" s="0"/>
      <c r="OT28" s="0"/>
      <c r="OU28" s="0"/>
      <c r="OV28" s="0"/>
      <c r="OW28" s="0"/>
      <c r="OX28" s="0"/>
      <c r="OY28" s="0"/>
      <c r="OZ28" s="0"/>
      <c r="PA28" s="0"/>
      <c r="PB28" s="0"/>
      <c r="PC28" s="0"/>
      <c r="PD28" s="0"/>
      <c r="PE28" s="0"/>
      <c r="PF28" s="0"/>
      <c r="PG28" s="0"/>
      <c r="PH28" s="0"/>
      <c r="PI28" s="0"/>
      <c r="PJ28" s="0"/>
      <c r="PK28" s="0"/>
      <c r="PL28" s="0"/>
      <c r="PM28" s="0"/>
      <c r="PN28" s="0"/>
      <c r="PO28" s="0"/>
      <c r="PP28" s="0"/>
      <c r="PQ28" s="0"/>
      <c r="PR28" s="0"/>
      <c r="PS28" s="0"/>
      <c r="PT28" s="0"/>
      <c r="PU28" s="0"/>
      <c r="PV28" s="0"/>
      <c r="PW28" s="0"/>
      <c r="PX28" s="0"/>
      <c r="PY28" s="0"/>
      <c r="PZ28" s="0"/>
      <c r="QA28" s="0"/>
      <c r="QB28" s="0"/>
      <c r="QC28" s="0"/>
      <c r="QD28" s="0"/>
      <c r="QE28" s="0"/>
      <c r="QF28" s="0"/>
      <c r="QG28" s="0"/>
      <c r="QH28" s="0"/>
      <c r="QI28" s="0"/>
      <c r="QJ28" s="0"/>
      <c r="QK28" s="0"/>
      <c r="QL28" s="0"/>
      <c r="QM28" s="0"/>
      <c r="QN28" s="0"/>
      <c r="QO28" s="0"/>
      <c r="QP28" s="0"/>
      <c r="QQ28" s="0"/>
      <c r="QR28" s="0"/>
      <c r="QS28" s="0"/>
      <c r="QT28" s="0"/>
      <c r="QU28" s="0"/>
      <c r="QV28" s="0"/>
      <c r="QW28" s="0"/>
      <c r="QX28" s="0"/>
      <c r="QY28" s="0"/>
      <c r="QZ28" s="0"/>
      <c r="RA28" s="0"/>
      <c r="RB28" s="0"/>
      <c r="RC28" s="0"/>
      <c r="RD28" s="0"/>
      <c r="RE28" s="0"/>
      <c r="RF28" s="0"/>
      <c r="RG28" s="0"/>
      <c r="RH28" s="0"/>
      <c r="RI28" s="0"/>
      <c r="RJ28" s="0"/>
      <c r="RK28" s="0"/>
      <c r="RL28" s="0"/>
      <c r="RM28" s="0"/>
      <c r="RN28" s="0"/>
      <c r="RO28" s="0"/>
      <c r="RP28" s="0"/>
      <c r="RQ28" s="0"/>
      <c r="RR28" s="0"/>
      <c r="RS28" s="0"/>
      <c r="RT28" s="0"/>
      <c r="RU28" s="0"/>
      <c r="RV28" s="0"/>
      <c r="RW28" s="0"/>
      <c r="RX28" s="0"/>
      <c r="RY28" s="0"/>
      <c r="RZ28" s="0"/>
      <c r="SA28" s="0"/>
      <c r="SB28" s="0"/>
      <c r="SC28" s="0"/>
      <c r="SD28" s="0"/>
      <c r="SE28" s="0"/>
      <c r="SF28" s="0"/>
      <c r="SG28" s="0"/>
      <c r="SH28" s="0"/>
      <c r="SI28" s="0"/>
      <c r="SJ28" s="0"/>
      <c r="SK28" s="0"/>
      <c r="SL28" s="0"/>
      <c r="SM28" s="0"/>
      <c r="SN28" s="0"/>
      <c r="SO28" s="0"/>
      <c r="SP28" s="0"/>
      <c r="SQ28" s="0"/>
      <c r="SR28" s="0"/>
      <c r="SS28" s="0"/>
      <c r="ST28" s="0"/>
      <c r="SU28" s="0"/>
      <c r="SV28" s="0"/>
      <c r="SW28" s="0"/>
      <c r="SX28" s="0"/>
      <c r="SY28" s="0"/>
      <c r="SZ28" s="0"/>
      <c r="TA28" s="0"/>
      <c r="TB28" s="0"/>
      <c r="TC28" s="0"/>
      <c r="TD28" s="0"/>
      <c r="TE28" s="0"/>
      <c r="TF28" s="0"/>
      <c r="TG28" s="0"/>
      <c r="TH28" s="0"/>
      <c r="TI28" s="0"/>
      <c r="TJ28" s="0"/>
      <c r="TK28" s="0"/>
      <c r="TL28" s="0"/>
      <c r="TM28" s="0"/>
      <c r="TN28" s="0"/>
      <c r="TO28" s="0"/>
      <c r="TP28" s="0"/>
      <c r="TQ28" s="0"/>
      <c r="TR28" s="0"/>
      <c r="TS28" s="0"/>
      <c r="TT28" s="0"/>
      <c r="TU28" s="0"/>
      <c r="TV28" s="0"/>
      <c r="TW28" s="0"/>
      <c r="TX28" s="0"/>
      <c r="TY28" s="0"/>
      <c r="TZ28" s="0"/>
      <c r="UA28" s="0"/>
      <c r="UB28" s="0"/>
      <c r="UC28" s="0"/>
      <c r="UD28" s="0"/>
      <c r="UE28" s="0"/>
      <c r="UF28" s="0"/>
      <c r="UG28" s="0"/>
      <c r="UH28" s="0"/>
      <c r="UI28" s="0"/>
      <c r="UJ28" s="0"/>
      <c r="UK28" s="0"/>
      <c r="UL28" s="0"/>
      <c r="UM28" s="0"/>
      <c r="UN28" s="0"/>
      <c r="UO28" s="0"/>
      <c r="UP28" s="0"/>
      <c r="UQ28" s="0"/>
      <c r="UR28" s="0"/>
      <c r="US28" s="0"/>
      <c r="UT28" s="0"/>
      <c r="UU28" s="0"/>
      <c r="UV28" s="0"/>
      <c r="UW28" s="0"/>
      <c r="UX28" s="0"/>
      <c r="UY28" s="0"/>
      <c r="UZ28" s="0"/>
      <c r="VA28" s="0"/>
      <c r="VB28" s="0"/>
      <c r="VC28" s="0"/>
      <c r="VD28" s="0"/>
      <c r="VE28" s="0"/>
      <c r="VF28" s="0"/>
      <c r="VG28" s="0"/>
      <c r="VH28" s="0"/>
      <c r="VI28" s="0"/>
      <c r="VJ28" s="0"/>
      <c r="VK28" s="0"/>
      <c r="VL28" s="0"/>
      <c r="VM28" s="0"/>
      <c r="VN28" s="0"/>
      <c r="VO28" s="0"/>
      <c r="VP28" s="0"/>
      <c r="VQ28" s="0"/>
      <c r="VR28" s="0"/>
      <c r="VS28" s="0"/>
      <c r="VT28" s="0"/>
      <c r="VU28" s="0"/>
      <c r="VV28" s="0"/>
      <c r="VW28" s="0"/>
      <c r="VX28" s="0"/>
      <c r="VY28" s="0"/>
      <c r="VZ28" s="0"/>
      <c r="WA28" s="0"/>
      <c r="WB28" s="0"/>
      <c r="WC28" s="0"/>
      <c r="WD28" s="0"/>
      <c r="WE28" s="0"/>
      <c r="WF28" s="0"/>
      <c r="WG28" s="0"/>
      <c r="WH28" s="0"/>
      <c r="WI28" s="0"/>
      <c r="WJ28" s="0"/>
      <c r="WK28" s="0"/>
      <c r="WL28" s="0"/>
      <c r="WM28" s="0"/>
      <c r="WN28" s="0"/>
      <c r="WO28" s="0"/>
      <c r="WP28" s="0"/>
      <c r="WQ28" s="0"/>
      <c r="WR28" s="0"/>
      <c r="WS28" s="0"/>
      <c r="WT28" s="0"/>
      <c r="WU28" s="0"/>
      <c r="WV28" s="0"/>
      <c r="WW28" s="0"/>
      <c r="WX28" s="0"/>
      <c r="WY28" s="0"/>
      <c r="WZ28" s="0"/>
      <c r="XA28" s="0"/>
      <c r="XB28" s="0"/>
      <c r="XC28" s="0"/>
      <c r="XD28" s="0"/>
      <c r="XE28" s="0"/>
      <c r="XF28" s="0"/>
      <c r="XG28" s="0"/>
      <c r="XH28" s="0"/>
      <c r="XI28" s="0"/>
      <c r="XJ28" s="0"/>
      <c r="XK28" s="0"/>
      <c r="XL28" s="0"/>
      <c r="XM28" s="0"/>
      <c r="XN28" s="0"/>
      <c r="XO28" s="0"/>
      <c r="XP28" s="0"/>
      <c r="XQ28" s="0"/>
      <c r="XR28" s="0"/>
      <c r="XS28" s="0"/>
      <c r="XT28" s="0"/>
      <c r="XU28" s="0"/>
      <c r="XV28" s="0"/>
      <c r="XW28" s="0"/>
      <c r="XX28" s="0"/>
      <c r="XY28" s="0"/>
      <c r="XZ28" s="0"/>
      <c r="YA28" s="0"/>
      <c r="YB28" s="0"/>
      <c r="YC28" s="0"/>
      <c r="YD28" s="0"/>
      <c r="YE28" s="0"/>
      <c r="YF28" s="0"/>
      <c r="YG28" s="0"/>
      <c r="YH28" s="0"/>
      <c r="YI28" s="0"/>
      <c r="YJ28" s="0"/>
      <c r="YK28" s="0"/>
      <c r="YL28" s="0"/>
      <c r="YM28" s="0"/>
      <c r="YN28" s="0"/>
      <c r="YO28" s="0"/>
      <c r="YP28" s="0"/>
      <c r="YQ28" s="0"/>
      <c r="YR28" s="0"/>
      <c r="YS28" s="0"/>
      <c r="YT28" s="0"/>
      <c r="YU28" s="0"/>
      <c r="YV28" s="0"/>
      <c r="YW28" s="0"/>
      <c r="YX28" s="0"/>
      <c r="YY28" s="0"/>
      <c r="YZ28" s="0"/>
      <c r="ZA28" s="0"/>
      <c r="ZB28" s="0"/>
      <c r="ZC28" s="0"/>
      <c r="ZD28" s="0"/>
      <c r="ZE28" s="0"/>
      <c r="ZF28" s="0"/>
      <c r="ZG28" s="0"/>
      <c r="ZH28" s="0"/>
      <c r="ZI28" s="0"/>
      <c r="ZJ28" s="0"/>
      <c r="ZK28" s="0"/>
      <c r="ZL28" s="0"/>
      <c r="ZM28" s="0"/>
      <c r="ZN28" s="0"/>
      <c r="ZO28" s="0"/>
      <c r="ZP28" s="0"/>
      <c r="ZQ28" s="0"/>
      <c r="ZR28" s="0"/>
      <c r="ZS28" s="0"/>
      <c r="ZT28" s="0"/>
      <c r="ZU28" s="0"/>
      <c r="ZV28" s="0"/>
      <c r="ZW28" s="0"/>
      <c r="ZX28" s="0"/>
      <c r="ZY28" s="0"/>
      <c r="ZZ28" s="0"/>
      <c r="AAA28" s="0"/>
      <c r="AAB28" s="0"/>
      <c r="AAC28" s="0"/>
      <c r="AAD28" s="0"/>
      <c r="AAE28" s="0"/>
      <c r="AAF28" s="0"/>
      <c r="AAG28" s="0"/>
      <c r="AAH28" s="0"/>
      <c r="AAI28" s="0"/>
      <c r="AAJ28" s="0"/>
      <c r="AAK28" s="0"/>
      <c r="AAL28" s="0"/>
      <c r="AAM28" s="0"/>
      <c r="AAN28" s="0"/>
      <c r="AAO28" s="0"/>
      <c r="AAP28" s="0"/>
      <c r="AAQ28" s="0"/>
      <c r="AAR28" s="0"/>
      <c r="AAS28" s="0"/>
      <c r="AAT28" s="0"/>
      <c r="AAU28" s="0"/>
      <c r="AAV28" s="0"/>
      <c r="AAW28" s="0"/>
      <c r="AAX28" s="0"/>
      <c r="AAY28" s="0"/>
      <c r="AAZ28" s="0"/>
      <c r="ABA28" s="0"/>
      <c r="ABB28" s="0"/>
      <c r="ABC28" s="0"/>
      <c r="ABD28" s="0"/>
      <c r="ABE28" s="0"/>
      <c r="ABF28" s="0"/>
      <c r="ABG28" s="0"/>
      <c r="ABH28" s="0"/>
      <c r="ABI28" s="0"/>
      <c r="ABJ28" s="0"/>
      <c r="ABK28" s="0"/>
      <c r="ABL28" s="0"/>
      <c r="ABM28" s="0"/>
      <c r="ABN28" s="0"/>
      <c r="ABO28" s="0"/>
      <c r="ABP28" s="0"/>
      <c r="ABQ28" s="0"/>
      <c r="ABR28" s="0"/>
      <c r="ABS28" s="0"/>
      <c r="ABT28" s="0"/>
      <c r="ABU28" s="0"/>
      <c r="ABV28" s="0"/>
      <c r="ABW28" s="0"/>
      <c r="ABX28" s="0"/>
      <c r="ABY28" s="0"/>
      <c r="ABZ28" s="0"/>
      <c r="ACA28" s="0"/>
      <c r="ACB28" s="0"/>
      <c r="ACC28" s="0"/>
      <c r="ACD28" s="0"/>
      <c r="ACE28" s="0"/>
      <c r="ACF28" s="0"/>
      <c r="ACG28" s="0"/>
      <c r="ACH28" s="0"/>
      <c r="ACI28" s="0"/>
      <c r="ACJ28" s="0"/>
      <c r="ACK28" s="0"/>
      <c r="ACL28" s="0"/>
      <c r="ACM28" s="0"/>
      <c r="ACN28" s="0"/>
      <c r="ACO28" s="0"/>
      <c r="ACP28" s="0"/>
      <c r="ACQ28" s="0"/>
      <c r="ACR28" s="0"/>
      <c r="ACS28" s="0"/>
      <c r="ACT28" s="0"/>
      <c r="ACU28" s="0"/>
      <c r="ACV28" s="0"/>
      <c r="ACW28" s="0"/>
      <c r="ACX28" s="0"/>
      <c r="ACY28" s="0"/>
      <c r="ACZ28" s="0"/>
      <c r="ADA28" s="0"/>
      <c r="ADB28" s="0"/>
      <c r="ADC28" s="0"/>
      <c r="ADD28" s="0"/>
      <c r="ADE28" s="0"/>
      <c r="ADF28" s="0"/>
      <c r="ADG28" s="0"/>
      <c r="ADH28" s="0"/>
      <c r="ADI28" s="0"/>
      <c r="ADJ28" s="0"/>
      <c r="ADK28" s="0"/>
      <c r="ADL28" s="0"/>
      <c r="ADM28" s="0"/>
      <c r="ADN28" s="0"/>
      <c r="ADO28" s="0"/>
      <c r="ADP28" s="0"/>
      <c r="ADQ28" s="0"/>
      <c r="ADR28" s="0"/>
      <c r="ADS28" s="0"/>
      <c r="ADT28" s="0"/>
      <c r="ADU28" s="0"/>
      <c r="ADV28" s="0"/>
      <c r="ADW28" s="0"/>
      <c r="ADX28" s="0"/>
      <c r="ADY28" s="0"/>
      <c r="ADZ28" s="0"/>
      <c r="AEA28" s="0"/>
      <c r="AEB28" s="0"/>
      <c r="AEC28" s="0"/>
      <c r="AED28" s="0"/>
      <c r="AEE28" s="0"/>
      <c r="AEF28" s="0"/>
      <c r="AEG28" s="0"/>
      <c r="AEH28" s="0"/>
      <c r="AEI28" s="0"/>
      <c r="AEJ28" s="0"/>
      <c r="AEK28" s="0"/>
      <c r="AEL28" s="0"/>
      <c r="AEM28" s="0"/>
      <c r="AEN28" s="0"/>
      <c r="AEO28" s="0"/>
      <c r="AEP28" s="0"/>
      <c r="AEQ28" s="0"/>
      <c r="AER28" s="0"/>
      <c r="AES28" s="0"/>
      <c r="AET28" s="0"/>
      <c r="AEU28" s="0"/>
      <c r="AEV28" s="0"/>
      <c r="AEW28" s="0"/>
      <c r="AEX28" s="0"/>
      <c r="AEY28" s="0"/>
      <c r="AEZ28" s="0"/>
      <c r="AFA28" s="0"/>
      <c r="AFB28" s="0"/>
      <c r="AFC28" s="0"/>
      <c r="AFD28" s="0"/>
      <c r="AFE28" s="0"/>
      <c r="AFF28" s="0"/>
      <c r="AFG28" s="0"/>
      <c r="AFH28" s="0"/>
      <c r="AFI28" s="0"/>
      <c r="AFJ28" s="0"/>
      <c r="AFK28" s="0"/>
      <c r="AFL28" s="0"/>
      <c r="AFM28" s="0"/>
      <c r="AFN28" s="0"/>
      <c r="AFO28" s="0"/>
      <c r="AFP28" s="0"/>
      <c r="AFQ28" s="0"/>
      <c r="AFR28" s="0"/>
      <c r="AFS28" s="0"/>
      <c r="AFT28" s="0"/>
      <c r="AFU28" s="0"/>
      <c r="AFV28" s="0"/>
      <c r="AFW28" s="0"/>
      <c r="AFX28" s="0"/>
      <c r="AFY28" s="0"/>
      <c r="AFZ28" s="0"/>
      <c r="AGA28" s="0"/>
      <c r="AGB28" s="0"/>
      <c r="AGC28" s="0"/>
      <c r="AGD28" s="0"/>
      <c r="AGE28" s="0"/>
      <c r="AGF28" s="0"/>
      <c r="AGG28" s="0"/>
      <c r="AGH28" s="0"/>
      <c r="AGI28" s="0"/>
      <c r="AGJ28" s="0"/>
      <c r="AGK28" s="0"/>
      <c r="AGL28" s="0"/>
      <c r="AGM28" s="0"/>
      <c r="AGN28" s="0"/>
      <c r="AGO28" s="0"/>
      <c r="AGP28" s="0"/>
      <c r="AGQ28" s="0"/>
      <c r="AGR28" s="0"/>
      <c r="AGS28" s="0"/>
      <c r="AGT28" s="0"/>
      <c r="AGU28" s="0"/>
      <c r="AGV28" s="0"/>
      <c r="AGW28" s="0"/>
      <c r="AGX28" s="0"/>
      <c r="AGY28" s="0"/>
      <c r="AGZ28" s="0"/>
      <c r="AHA28" s="0"/>
      <c r="AHB28" s="0"/>
      <c r="AHC28" s="0"/>
      <c r="AHD28" s="0"/>
      <c r="AHE28" s="0"/>
      <c r="AHF28" s="0"/>
      <c r="AHG28" s="0"/>
      <c r="AHH28" s="0"/>
      <c r="AHI28" s="0"/>
      <c r="AHJ28" s="0"/>
      <c r="AHK28" s="0"/>
      <c r="AHL28" s="0"/>
      <c r="AHM28" s="0"/>
      <c r="AHN28" s="0"/>
      <c r="AHO28" s="0"/>
      <c r="AHP28" s="0"/>
      <c r="AHQ28" s="0"/>
      <c r="AHR28" s="0"/>
      <c r="AHS28" s="0"/>
      <c r="AHT28" s="0"/>
      <c r="AHU28" s="0"/>
      <c r="AHV28" s="0"/>
      <c r="AHW28" s="0"/>
      <c r="AHX28" s="0"/>
      <c r="AHY28" s="0"/>
      <c r="AHZ28" s="0"/>
      <c r="AIA28" s="0"/>
      <c r="AIB28" s="0"/>
      <c r="AIC28" s="0"/>
      <c r="AID28" s="0"/>
      <c r="AIE28" s="0"/>
      <c r="AIF28" s="0"/>
      <c r="AIG28" s="0"/>
      <c r="AIH28" s="0"/>
      <c r="AII28" s="0"/>
      <c r="AIJ28" s="0"/>
      <c r="AIK28" s="0"/>
      <c r="AIL28" s="0"/>
      <c r="AIM28" s="0"/>
      <c r="AIN28" s="0"/>
      <c r="AIO28" s="0"/>
      <c r="AIP28" s="0"/>
      <c r="AIQ28" s="0"/>
      <c r="AIR28" s="0"/>
      <c r="AIS28" s="0"/>
      <c r="AIT28" s="0"/>
      <c r="AIU28" s="0"/>
      <c r="AIV28" s="0"/>
      <c r="AIW28" s="0"/>
      <c r="AIX28" s="0"/>
      <c r="AIY28" s="0"/>
      <c r="AIZ28" s="0"/>
      <c r="AJA28" s="0"/>
      <c r="AJB28" s="0"/>
      <c r="AJC28" s="0"/>
      <c r="AJD28" s="0"/>
      <c r="AJE28" s="0"/>
      <c r="AJF28" s="0"/>
      <c r="AJG28" s="0"/>
      <c r="AJH28" s="0"/>
      <c r="AJI28" s="0"/>
      <c r="AJJ28" s="0"/>
      <c r="AJK28" s="0"/>
      <c r="AJL28" s="0"/>
      <c r="AJM28" s="0"/>
      <c r="AJN28" s="0"/>
      <c r="AJO28" s="0"/>
      <c r="AJP28" s="0"/>
      <c r="AJQ28" s="0"/>
      <c r="AJR28" s="0"/>
      <c r="AJS28" s="0"/>
      <c r="AJT28" s="0"/>
      <c r="AJU28" s="0"/>
      <c r="AJV28" s="0"/>
      <c r="AJW28" s="0"/>
      <c r="AJX28" s="0"/>
      <c r="AJY28" s="0"/>
      <c r="AJZ28" s="0"/>
      <c r="AKA28" s="0"/>
      <c r="AKB28" s="0"/>
      <c r="AKC28" s="0"/>
      <c r="AKD28" s="0"/>
      <c r="AKE28" s="0"/>
      <c r="AKF28" s="0"/>
      <c r="AKG28" s="0"/>
      <c r="AKH28" s="0"/>
      <c r="AKI28" s="0"/>
      <c r="AKJ28" s="0"/>
      <c r="AKK28" s="0"/>
      <c r="AKL28" s="0"/>
      <c r="AKM28" s="0"/>
      <c r="AKN28" s="0"/>
      <c r="AKO28" s="0"/>
      <c r="AKP28" s="0"/>
      <c r="AKQ28" s="0"/>
      <c r="AKR28" s="0"/>
      <c r="AKS28" s="0"/>
      <c r="AKT28" s="0"/>
      <c r="AKU28" s="0"/>
      <c r="AKV28" s="0"/>
      <c r="AKW28" s="0"/>
      <c r="AKX28" s="0"/>
      <c r="AKY28" s="0"/>
      <c r="AKZ28" s="0"/>
      <c r="ALA28" s="0"/>
      <c r="ALB28" s="0"/>
      <c r="ALC28" s="0"/>
      <c r="ALD28" s="0"/>
      <c r="ALE28" s="0"/>
      <c r="ALF28" s="0"/>
      <c r="ALG28" s="0"/>
      <c r="ALH28" s="0"/>
      <c r="ALI28" s="0"/>
      <c r="ALJ28" s="0"/>
      <c r="ALK28" s="0"/>
      <c r="ALL28" s="0"/>
      <c r="ALM28" s="0"/>
      <c r="ALN28" s="0"/>
      <c r="ALO28" s="0"/>
      <c r="ALP28" s="0"/>
      <c r="ALQ28" s="0"/>
      <c r="ALR28" s="0"/>
      <c r="ALS28" s="0"/>
      <c r="ALT28" s="0"/>
      <c r="ALU28" s="0"/>
      <c r="ALV28" s="0"/>
      <c r="ALW28" s="0"/>
      <c r="ALX28" s="0"/>
      <c r="ALY28" s="0"/>
      <c r="ALZ28" s="0"/>
      <c r="AMA28" s="0"/>
      <c r="AMB28" s="0"/>
      <c r="AMC28" s="0"/>
      <c r="AMD28" s="0"/>
      <c r="AME28" s="0"/>
      <c r="AMF28" s="0"/>
      <c r="AMG28" s="0"/>
      <c r="AMH28" s="0"/>
      <c r="AMI28" s="0"/>
      <c r="AMJ28" s="0"/>
    </row>
    <row r="29" s="14" customFormat="true" ht="13.8" hidden="false" customHeight="false" outlineLevel="0" collapsed="false">
      <c r="A29" s="3" t="s">
        <v>105</v>
      </c>
      <c r="B29" s="3" t="s">
        <v>106</v>
      </c>
      <c r="C29" s="11" t="s">
        <v>49</v>
      </c>
      <c r="D29" s="14" t="s">
        <v>107</v>
      </c>
      <c r="E29" s="7" t="s">
        <v>17</v>
      </c>
      <c r="F29" s="16"/>
      <c r="G29" s="6" t="s">
        <v>18</v>
      </c>
      <c r="H29" s="7" t="n">
        <v>100</v>
      </c>
      <c r="I29" s="6"/>
      <c r="J29" s="6"/>
      <c r="K29" s="7"/>
      <c r="L29" s="7"/>
      <c r="M29" s="7"/>
    </row>
    <row r="30" customFormat="false" ht="13.8" hidden="false" customHeight="false" outlineLevel="0" collapsed="false">
      <c r="A30" s="3" t="s">
        <v>108</v>
      </c>
      <c r="B30" s="3" t="s">
        <v>109</v>
      </c>
      <c r="C30" s="15" t="s">
        <v>34</v>
      </c>
      <c r="D30" s="9" t="s">
        <v>35</v>
      </c>
      <c r="E30" s="7" t="s">
        <v>24</v>
      </c>
      <c r="F30" s="8"/>
      <c r="G30" s="8" t="s">
        <v>36</v>
      </c>
      <c r="H30" s="8" t="s">
        <v>37</v>
      </c>
      <c r="I30" s="15" t="s">
        <v>110</v>
      </c>
      <c r="J30" s="8"/>
      <c r="K30" s="8"/>
      <c r="L30" s="8"/>
      <c r="M30" s="8"/>
      <c r="N30" s="0"/>
      <c r="O30" s="0"/>
      <c r="P30" s="0"/>
      <c r="Q30" s="0"/>
      <c r="R30" s="0"/>
      <c r="S30" s="0"/>
      <c r="T30" s="0"/>
      <c r="U30" s="0"/>
      <c r="V30" s="0"/>
      <c r="W30" s="0"/>
      <c r="X30" s="0"/>
      <c r="Y30" s="0"/>
      <c r="Z30" s="0"/>
      <c r="AA30" s="0"/>
      <c r="AB30" s="0"/>
      <c r="AC30" s="0"/>
      <c r="AD30" s="0"/>
      <c r="AE30" s="0"/>
      <c r="AF30" s="0"/>
      <c r="AG30" s="0"/>
      <c r="AH30" s="0"/>
      <c r="AI30" s="0"/>
      <c r="AJ30" s="0"/>
      <c r="AK30" s="0"/>
      <c r="AL30" s="0"/>
      <c r="AM30" s="0"/>
      <c r="AN30" s="0"/>
      <c r="AO30" s="0"/>
      <c r="AP30" s="0"/>
      <c r="AQ30" s="0"/>
      <c r="AR30" s="0"/>
      <c r="AS30" s="0"/>
      <c r="AT30" s="0"/>
      <c r="AU30" s="0"/>
      <c r="AV30" s="0"/>
      <c r="AW30" s="0"/>
      <c r="AX30" s="0"/>
      <c r="AY30" s="0"/>
      <c r="AZ30" s="0"/>
      <c r="BA30" s="0"/>
      <c r="BB30" s="0"/>
      <c r="BC30" s="0"/>
      <c r="BD30" s="0"/>
      <c r="BE30" s="0"/>
      <c r="BF30" s="0"/>
      <c r="BG30" s="0"/>
      <c r="BH30" s="0"/>
      <c r="BI30" s="0"/>
      <c r="BJ30" s="0"/>
      <c r="BK30" s="0"/>
      <c r="BL30" s="0"/>
      <c r="BM30" s="0"/>
      <c r="BN30" s="0"/>
      <c r="BO30" s="0"/>
      <c r="BP30" s="0"/>
      <c r="BQ30" s="0"/>
      <c r="BR30" s="0"/>
      <c r="BS30" s="0"/>
      <c r="BT30" s="0"/>
      <c r="BU30" s="0"/>
      <c r="BV30" s="0"/>
      <c r="BW30" s="0"/>
      <c r="BX30" s="0"/>
      <c r="BY30" s="0"/>
      <c r="BZ30" s="0"/>
      <c r="CA30" s="0"/>
      <c r="CB30" s="0"/>
      <c r="CC30" s="0"/>
      <c r="CD30" s="0"/>
      <c r="CE30" s="0"/>
      <c r="CF30" s="0"/>
      <c r="CG30" s="0"/>
      <c r="CH30" s="0"/>
      <c r="CI30" s="0"/>
      <c r="CJ30" s="0"/>
      <c r="CK30" s="0"/>
      <c r="CL30" s="0"/>
      <c r="CM30" s="0"/>
      <c r="CN30" s="0"/>
      <c r="CO30" s="0"/>
      <c r="CP30" s="0"/>
      <c r="CQ30" s="0"/>
      <c r="CR30" s="0"/>
      <c r="CS30" s="0"/>
      <c r="CT30" s="0"/>
      <c r="CU30" s="0"/>
      <c r="CV30" s="0"/>
      <c r="CW30" s="0"/>
      <c r="CX30" s="0"/>
      <c r="CY30" s="0"/>
      <c r="CZ30" s="0"/>
      <c r="DA30" s="0"/>
      <c r="DB30" s="0"/>
      <c r="DC30" s="0"/>
      <c r="DD30" s="0"/>
      <c r="DE30" s="0"/>
      <c r="DF30" s="0"/>
      <c r="DG30" s="0"/>
      <c r="DH30" s="0"/>
      <c r="DI30" s="0"/>
      <c r="DJ30" s="0"/>
      <c r="DK30" s="0"/>
      <c r="DL30" s="0"/>
      <c r="DM30" s="0"/>
      <c r="DN30" s="0"/>
      <c r="DO30" s="0"/>
      <c r="DP30" s="0"/>
      <c r="DQ30" s="0"/>
      <c r="DR30" s="0"/>
      <c r="DS30" s="0"/>
      <c r="DT30" s="0"/>
      <c r="DU30" s="0"/>
      <c r="DV30" s="0"/>
      <c r="DW30" s="0"/>
      <c r="DX30" s="0"/>
      <c r="DY30" s="0"/>
      <c r="DZ30" s="0"/>
      <c r="EA30" s="0"/>
      <c r="EB30" s="0"/>
      <c r="EC30" s="0"/>
      <c r="ED30" s="0"/>
      <c r="EE30" s="0"/>
      <c r="EF30" s="0"/>
      <c r="EG30" s="0"/>
      <c r="EH30" s="0"/>
      <c r="EI30" s="0"/>
      <c r="EJ30" s="0"/>
      <c r="EK30" s="0"/>
      <c r="EL30" s="0"/>
      <c r="EM30" s="0"/>
      <c r="EN30" s="0"/>
      <c r="EO30" s="0"/>
      <c r="EP30" s="0"/>
      <c r="EQ30" s="0"/>
      <c r="ER30" s="0"/>
      <c r="ES30" s="0"/>
      <c r="ET30" s="0"/>
      <c r="EU30" s="0"/>
      <c r="EV30" s="0"/>
      <c r="EW30" s="0"/>
      <c r="EX30" s="0"/>
      <c r="EY30" s="0"/>
      <c r="EZ30" s="0"/>
      <c r="FA30" s="0"/>
      <c r="FB30" s="0"/>
      <c r="FC30" s="0"/>
      <c r="FD30" s="0"/>
      <c r="FE30" s="0"/>
      <c r="FF30" s="0"/>
      <c r="FG30" s="0"/>
      <c r="FH30" s="0"/>
      <c r="FI30" s="0"/>
      <c r="FJ30" s="0"/>
      <c r="FK30" s="0"/>
      <c r="FL30" s="0"/>
      <c r="FM30" s="0"/>
      <c r="FN30" s="0"/>
      <c r="FO30" s="0"/>
      <c r="FP30" s="0"/>
      <c r="FQ30" s="0"/>
      <c r="FR30" s="0"/>
      <c r="FS30" s="0"/>
      <c r="FT30" s="0"/>
      <c r="FU30" s="0"/>
      <c r="FV30" s="0"/>
      <c r="FW30" s="0"/>
      <c r="FX30" s="0"/>
      <c r="FY30" s="0"/>
      <c r="FZ30" s="0"/>
      <c r="GA30" s="0"/>
      <c r="GB30" s="0"/>
      <c r="GC30" s="0"/>
      <c r="GD30" s="0"/>
      <c r="GE30" s="0"/>
      <c r="GF30" s="0"/>
      <c r="GG30" s="0"/>
      <c r="GH30" s="0"/>
      <c r="GI30" s="0"/>
      <c r="GJ30" s="0"/>
      <c r="GK30" s="0"/>
      <c r="GL30" s="0"/>
      <c r="GM30" s="0"/>
      <c r="GN30" s="0"/>
      <c r="GO30" s="0"/>
      <c r="GP30" s="0"/>
      <c r="GQ30" s="0"/>
      <c r="GR30" s="0"/>
      <c r="GS30" s="0"/>
      <c r="GT30" s="0"/>
      <c r="GU30" s="0"/>
      <c r="GV30" s="0"/>
      <c r="GW30" s="0"/>
      <c r="GX30" s="0"/>
      <c r="GY30" s="0"/>
      <c r="GZ30" s="0"/>
      <c r="HA30" s="0"/>
      <c r="HB30" s="0"/>
      <c r="HC30" s="0"/>
      <c r="HD30" s="0"/>
      <c r="HE30" s="0"/>
      <c r="HF30" s="0"/>
      <c r="HG30" s="0"/>
      <c r="HH30" s="0"/>
      <c r="HI30" s="0"/>
      <c r="HJ30" s="0"/>
      <c r="HK30" s="0"/>
      <c r="HL30" s="0"/>
      <c r="HM30" s="0"/>
      <c r="HN30" s="0"/>
      <c r="HO30" s="0"/>
      <c r="HP30" s="0"/>
      <c r="HQ30" s="0"/>
      <c r="HR30" s="0"/>
      <c r="HS30" s="0"/>
      <c r="HT30" s="0"/>
      <c r="HU30" s="0"/>
      <c r="HV30" s="0"/>
      <c r="HW30" s="0"/>
      <c r="HX30" s="0"/>
      <c r="HY30" s="0"/>
      <c r="HZ30" s="0"/>
      <c r="IA30" s="0"/>
      <c r="IB30" s="0"/>
      <c r="IC30" s="0"/>
      <c r="ID30" s="0"/>
      <c r="IE30" s="0"/>
      <c r="IF30" s="0"/>
      <c r="IG30" s="0"/>
      <c r="IH30" s="0"/>
      <c r="II30" s="0"/>
      <c r="IJ30" s="0"/>
      <c r="IK30" s="0"/>
      <c r="IL30" s="0"/>
      <c r="IM30" s="0"/>
      <c r="IN30" s="0"/>
      <c r="IO30" s="0"/>
      <c r="IP30" s="0"/>
      <c r="IQ30" s="0"/>
      <c r="IR30" s="0"/>
      <c r="IS30" s="0"/>
      <c r="IT30" s="0"/>
      <c r="IU30" s="0"/>
      <c r="IV30" s="0"/>
      <c r="IW30" s="0"/>
      <c r="IX30" s="0"/>
      <c r="IY30" s="0"/>
      <c r="IZ30" s="0"/>
      <c r="JA30" s="0"/>
      <c r="JB30" s="0"/>
      <c r="JC30" s="0"/>
      <c r="JD30" s="0"/>
      <c r="JE30" s="0"/>
      <c r="JF30" s="0"/>
      <c r="JG30" s="0"/>
      <c r="JH30" s="0"/>
      <c r="JI30" s="0"/>
      <c r="JJ30" s="0"/>
      <c r="JK30" s="0"/>
      <c r="JL30" s="0"/>
      <c r="JM30" s="0"/>
      <c r="JN30" s="0"/>
      <c r="JO30" s="0"/>
      <c r="JP30" s="0"/>
      <c r="JQ30" s="0"/>
      <c r="JR30" s="0"/>
      <c r="JS30" s="0"/>
      <c r="JT30" s="0"/>
      <c r="JU30" s="0"/>
      <c r="JV30" s="0"/>
      <c r="JW30" s="0"/>
      <c r="JX30" s="0"/>
      <c r="JY30" s="0"/>
      <c r="JZ30" s="0"/>
      <c r="KA30" s="0"/>
      <c r="KB30" s="0"/>
      <c r="KC30" s="0"/>
      <c r="KD30" s="0"/>
      <c r="KE30" s="0"/>
      <c r="KF30" s="0"/>
      <c r="KG30" s="0"/>
      <c r="KH30" s="0"/>
      <c r="KI30" s="0"/>
      <c r="KJ30" s="0"/>
      <c r="KK30" s="0"/>
      <c r="KL30" s="0"/>
      <c r="KM30" s="0"/>
      <c r="KN30" s="0"/>
      <c r="KO30" s="0"/>
      <c r="KP30" s="0"/>
      <c r="KQ30" s="0"/>
      <c r="KR30" s="0"/>
      <c r="KS30" s="0"/>
      <c r="KT30" s="0"/>
      <c r="KU30" s="0"/>
      <c r="KV30" s="0"/>
      <c r="KW30" s="0"/>
      <c r="KX30" s="0"/>
      <c r="KY30" s="0"/>
      <c r="KZ30" s="0"/>
      <c r="LA30" s="0"/>
      <c r="LB30" s="0"/>
      <c r="LC30" s="0"/>
      <c r="LD30" s="0"/>
      <c r="LE30" s="0"/>
      <c r="LF30" s="0"/>
      <c r="LG30" s="0"/>
      <c r="LH30" s="0"/>
      <c r="LI30" s="0"/>
      <c r="LJ30" s="0"/>
      <c r="LK30" s="0"/>
      <c r="LL30" s="0"/>
      <c r="LM30" s="0"/>
      <c r="LN30" s="0"/>
      <c r="LO30" s="0"/>
      <c r="LP30" s="0"/>
      <c r="LQ30" s="0"/>
      <c r="LR30" s="0"/>
      <c r="LS30" s="0"/>
      <c r="LT30" s="0"/>
      <c r="LU30" s="0"/>
      <c r="LV30" s="0"/>
      <c r="LW30" s="0"/>
      <c r="LX30" s="0"/>
      <c r="LY30" s="0"/>
      <c r="LZ30" s="0"/>
      <c r="MA30" s="0"/>
      <c r="MB30" s="0"/>
      <c r="MC30" s="0"/>
      <c r="MD30" s="0"/>
      <c r="ME30" s="0"/>
      <c r="MF30" s="0"/>
      <c r="MG30" s="0"/>
      <c r="MH30" s="0"/>
      <c r="MI30" s="0"/>
      <c r="MJ30" s="0"/>
      <c r="MK30" s="0"/>
      <c r="ML30" s="0"/>
      <c r="MM30" s="0"/>
      <c r="MN30" s="0"/>
      <c r="MO30" s="0"/>
      <c r="MP30" s="0"/>
      <c r="MQ30" s="0"/>
      <c r="MR30" s="0"/>
      <c r="MS30" s="0"/>
      <c r="MT30" s="0"/>
      <c r="MU30" s="0"/>
      <c r="MV30" s="0"/>
      <c r="MW30" s="0"/>
      <c r="MX30" s="0"/>
      <c r="MY30" s="0"/>
      <c r="MZ30" s="0"/>
      <c r="NA30" s="0"/>
      <c r="NB30" s="0"/>
      <c r="NC30" s="0"/>
      <c r="ND30" s="0"/>
      <c r="NE30" s="0"/>
      <c r="NF30" s="0"/>
      <c r="NG30" s="0"/>
      <c r="NH30" s="0"/>
      <c r="NI30" s="0"/>
      <c r="NJ30" s="0"/>
      <c r="NK30" s="0"/>
      <c r="NL30" s="0"/>
      <c r="NM30" s="0"/>
      <c r="NN30" s="0"/>
      <c r="NO30" s="0"/>
      <c r="NP30" s="0"/>
      <c r="NQ30" s="0"/>
      <c r="NR30" s="0"/>
      <c r="NS30" s="0"/>
      <c r="NT30" s="0"/>
      <c r="NU30" s="0"/>
      <c r="NV30" s="0"/>
      <c r="NW30" s="0"/>
      <c r="NX30" s="0"/>
      <c r="NY30" s="0"/>
      <c r="NZ30" s="0"/>
      <c r="OA30" s="0"/>
      <c r="OB30" s="0"/>
      <c r="OC30" s="0"/>
      <c r="OD30" s="0"/>
      <c r="OE30" s="0"/>
      <c r="OF30" s="0"/>
      <c r="OG30" s="0"/>
      <c r="OH30" s="0"/>
      <c r="OI30" s="0"/>
      <c r="OJ30" s="0"/>
      <c r="OK30" s="0"/>
      <c r="OL30" s="0"/>
      <c r="OM30" s="0"/>
      <c r="ON30" s="0"/>
      <c r="OO30" s="0"/>
      <c r="OP30" s="0"/>
      <c r="OQ30" s="0"/>
      <c r="OR30" s="0"/>
      <c r="OS30" s="0"/>
      <c r="OT30" s="0"/>
      <c r="OU30" s="0"/>
      <c r="OV30" s="0"/>
      <c r="OW30" s="0"/>
      <c r="OX30" s="0"/>
      <c r="OY30" s="0"/>
      <c r="OZ30" s="0"/>
      <c r="PA30" s="0"/>
      <c r="PB30" s="0"/>
      <c r="PC30" s="0"/>
      <c r="PD30" s="0"/>
      <c r="PE30" s="0"/>
      <c r="PF30" s="0"/>
      <c r="PG30" s="0"/>
      <c r="PH30" s="0"/>
      <c r="PI30" s="0"/>
      <c r="PJ30" s="0"/>
      <c r="PK30" s="0"/>
      <c r="PL30" s="0"/>
      <c r="PM30" s="0"/>
      <c r="PN30" s="0"/>
      <c r="PO30" s="0"/>
      <c r="PP30" s="0"/>
      <c r="PQ30" s="0"/>
      <c r="PR30" s="0"/>
      <c r="PS30" s="0"/>
      <c r="PT30" s="0"/>
      <c r="PU30" s="0"/>
      <c r="PV30" s="0"/>
      <c r="PW30" s="0"/>
      <c r="PX30" s="0"/>
      <c r="PY30" s="0"/>
      <c r="PZ30" s="0"/>
      <c r="QA30" s="0"/>
      <c r="QB30" s="0"/>
      <c r="QC30" s="0"/>
      <c r="QD30" s="0"/>
      <c r="QE30" s="0"/>
      <c r="QF30" s="0"/>
      <c r="QG30" s="0"/>
      <c r="QH30" s="0"/>
      <c r="QI30" s="0"/>
      <c r="QJ30" s="0"/>
      <c r="QK30" s="0"/>
      <c r="QL30" s="0"/>
      <c r="QM30" s="0"/>
      <c r="QN30" s="0"/>
      <c r="QO30" s="0"/>
      <c r="QP30" s="0"/>
      <c r="QQ30" s="0"/>
      <c r="QR30" s="0"/>
      <c r="QS30" s="0"/>
      <c r="QT30" s="0"/>
      <c r="QU30" s="0"/>
      <c r="QV30" s="0"/>
      <c r="QW30" s="0"/>
      <c r="QX30" s="0"/>
      <c r="QY30" s="0"/>
      <c r="QZ30" s="0"/>
      <c r="RA30" s="0"/>
      <c r="RB30" s="0"/>
      <c r="RC30" s="0"/>
      <c r="RD30" s="0"/>
      <c r="RE30" s="0"/>
      <c r="RF30" s="0"/>
      <c r="RG30" s="0"/>
      <c r="RH30" s="0"/>
      <c r="RI30" s="0"/>
      <c r="RJ30" s="0"/>
      <c r="RK30" s="0"/>
      <c r="RL30" s="0"/>
      <c r="RM30" s="0"/>
      <c r="RN30" s="0"/>
      <c r="RO30" s="0"/>
      <c r="RP30" s="0"/>
      <c r="RQ30" s="0"/>
      <c r="RR30" s="0"/>
      <c r="RS30" s="0"/>
      <c r="RT30" s="0"/>
      <c r="RU30" s="0"/>
      <c r="RV30" s="0"/>
      <c r="RW30" s="0"/>
      <c r="RX30" s="0"/>
      <c r="RY30" s="0"/>
      <c r="RZ30" s="0"/>
      <c r="SA30" s="0"/>
      <c r="SB30" s="0"/>
      <c r="SC30" s="0"/>
      <c r="SD30" s="0"/>
      <c r="SE30" s="0"/>
      <c r="SF30" s="0"/>
      <c r="SG30" s="0"/>
      <c r="SH30" s="0"/>
      <c r="SI30" s="0"/>
      <c r="SJ30" s="0"/>
      <c r="SK30" s="0"/>
      <c r="SL30" s="0"/>
      <c r="SM30" s="0"/>
      <c r="SN30" s="0"/>
      <c r="SO30" s="0"/>
      <c r="SP30" s="0"/>
      <c r="SQ30" s="0"/>
      <c r="SR30" s="0"/>
      <c r="SS30" s="0"/>
      <c r="ST30" s="0"/>
      <c r="SU30" s="0"/>
      <c r="SV30" s="0"/>
      <c r="SW30" s="0"/>
      <c r="SX30" s="0"/>
      <c r="SY30" s="0"/>
      <c r="SZ30" s="0"/>
      <c r="TA30" s="0"/>
      <c r="TB30" s="0"/>
      <c r="TC30" s="0"/>
      <c r="TD30" s="0"/>
      <c r="TE30" s="0"/>
      <c r="TF30" s="0"/>
      <c r="TG30" s="0"/>
      <c r="TH30" s="0"/>
      <c r="TI30" s="0"/>
      <c r="TJ30" s="0"/>
      <c r="TK30" s="0"/>
      <c r="TL30" s="0"/>
      <c r="TM30" s="0"/>
      <c r="TN30" s="0"/>
      <c r="TO30" s="0"/>
      <c r="TP30" s="0"/>
      <c r="TQ30" s="0"/>
      <c r="TR30" s="0"/>
      <c r="TS30" s="0"/>
      <c r="TT30" s="0"/>
      <c r="TU30" s="0"/>
      <c r="TV30" s="0"/>
      <c r="TW30" s="0"/>
      <c r="TX30" s="0"/>
      <c r="TY30" s="0"/>
      <c r="TZ30" s="0"/>
      <c r="UA30" s="0"/>
      <c r="UB30" s="0"/>
      <c r="UC30" s="0"/>
      <c r="UD30" s="0"/>
      <c r="UE30" s="0"/>
      <c r="UF30" s="0"/>
      <c r="UG30" s="0"/>
      <c r="UH30" s="0"/>
      <c r="UI30" s="0"/>
      <c r="UJ30" s="0"/>
      <c r="UK30" s="0"/>
      <c r="UL30" s="0"/>
      <c r="UM30" s="0"/>
      <c r="UN30" s="0"/>
      <c r="UO30" s="0"/>
      <c r="UP30" s="0"/>
      <c r="UQ30" s="0"/>
      <c r="UR30" s="0"/>
      <c r="US30" s="0"/>
      <c r="UT30" s="0"/>
      <c r="UU30" s="0"/>
      <c r="UV30" s="0"/>
      <c r="UW30" s="0"/>
      <c r="UX30" s="0"/>
      <c r="UY30" s="0"/>
      <c r="UZ30" s="0"/>
      <c r="VA30" s="0"/>
      <c r="VB30" s="0"/>
      <c r="VC30" s="0"/>
      <c r="VD30" s="0"/>
      <c r="VE30" s="0"/>
      <c r="VF30" s="0"/>
      <c r="VG30" s="0"/>
      <c r="VH30" s="0"/>
      <c r="VI30" s="0"/>
      <c r="VJ30" s="0"/>
      <c r="VK30" s="0"/>
      <c r="VL30" s="0"/>
      <c r="VM30" s="0"/>
      <c r="VN30" s="0"/>
      <c r="VO30" s="0"/>
      <c r="VP30" s="0"/>
      <c r="VQ30" s="0"/>
      <c r="VR30" s="0"/>
      <c r="VS30" s="0"/>
      <c r="VT30" s="0"/>
      <c r="VU30" s="0"/>
      <c r="VV30" s="0"/>
      <c r="VW30" s="0"/>
      <c r="VX30" s="0"/>
      <c r="VY30" s="0"/>
      <c r="VZ30" s="0"/>
      <c r="WA30" s="0"/>
      <c r="WB30" s="0"/>
      <c r="WC30" s="0"/>
      <c r="WD30" s="0"/>
      <c r="WE30" s="0"/>
      <c r="WF30" s="0"/>
      <c r="WG30" s="0"/>
      <c r="WH30" s="0"/>
      <c r="WI30" s="0"/>
      <c r="WJ30" s="0"/>
      <c r="WK30" s="0"/>
      <c r="WL30" s="0"/>
      <c r="WM30" s="0"/>
      <c r="WN30" s="0"/>
      <c r="WO30" s="0"/>
      <c r="WP30" s="0"/>
      <c r="WQ30" s="0"/>
      <c r="WR30" s="0"/>
      <c r="WS30" s="0"/>
      <c r="WT30" s="0"/>
      <c r="WU30" s="0"/>
      <c r="WV30" s="0"/>
      <c r="WW30" s="0"/>
      <c r="WX30" s="0"/>
      <c r="WY30" s="0"/>
      <c r="WZ30" s="0"/>
      <c r="XA30" s="0"/>
      <c r="XB30" s="0"/>
      <c r="XC30" s="0"/>
      <c r="XD30" s="0"/>
      <c r="XE30" s="0"/>
      <c r="XF30" s="0"/>
      <c r="XG30" s="0"/>
      <c r="XH30" s="0"/>
      <c r="XI30" s="0"/>
      <c r="XJ30" s="0"/>
      <c r="XK30" s="0"/>
      <c r="XL30" s="0"/>
      <c r="XM30" s="0"/>
      <c r="XN30" s="0"/>
      <c r="XO30" s="0"/>
      <c r="XP30" s="0"/>
      <c r="XQ30" s="0"/>
      <c r="XR30" s="0"/>
      <c r="XS30" s="0"/>
      <c r="XT30" s="0"/>
      <c r="XU30" s="0"/>
      <c r="XV30" s="0"/>
      <c r="XW30" s="0"/>
      <c r="XX30" s="0"/>
      <c r="XY30" s="0"/>
      <c r="XZ30" s="0"/>
      <c r="YA30" s="0"/>
      <c r="YB30" s="0"/>
      <c r="YC30" s="0"/>
      <c r="YD30" s="0"/>
      <c r="YE30" s="0"/>
      <c r="YF30" s="0"/>
      <c r="YG30" s="0"/>
      <c r="YH30" s="0"/>
      <c r="YI30" s="0"/>
      <c r="YJ30" s="0"/>
      <c r="YK30" s="0"/>
      <c r="YL30" s="0"/>
      <c r="YM30" s="0"/>
      <c r="YN30" s="0"/>
      <c r="YO30" s="0"/>
      <c r="YP30" s="0"/>
      <c r="YQ30" s="0"/>
      <c r="YR30" s="0"/>
      <c r="YS30" s="0"/>
      <c r="YT30" s="0"/>
      <c r="YU30" s="0"/>
      <c r="YV30" s="0"/>
      <c r="YW30" s="0"/>
      <c r="YX30" s="0"/>
      <c r="YY30" s="0"/>
      <c r="YZ30" s="0"/>
      <c r="ZA30" s="0"/>
      <c r="ZB30" s="0"/>
      <c r="ZC30" s="0"/>
      <c r="ZD30" s="0"/>
      <c r="ZE30" s="0"/>
      <c r="ZF30" s="0"/>
      <c r="ZG30" s="0"/>
      <c r="ZH30" s="0"/>
      <c r="ZI30" s="0"/>
      <c r="ZJ30" s="0"/>
      <c r="ZK30" s="0"/>
      <c r="ZL30" s="0"/>
      <c r="ZM30" s="0"/>
      <c r="ZN30" s="0"/>
      <c r="ZO30" s="0"/>
      <c r="ZP30" s="0"/>
      <c r="ZQ30" s="0"/>
      <c r="ZR30" s="0"/>
      <c r="ZS30" s="0"/>
      <c r="ZT30" s="0"/>
      <c r="ZU30" s="0"/>
      <c r="ZV30" s="0"/>
      <c r="ZW30" s="0"/>
      <c r="ZX30" s="0"/>
      <c r="ZY30" s="0"/>
      <c r="ZZ30" s="0"/>
      <c r="AAA30" s="0"/>
      <c r="AAB30" s="0"/>
      <c r="AAC30" s="0"/>
      <c r="AAD30" s="0"/>
      <c r="AAE30" s="0"/>
      <c r="AAF30" s="0"/>
      <c r="AAG30" s="0"/>
      <c r="AAH30" s="0"/>
      <c r="AAI30" s="0"/>
      <c r="AAJ30" s="0"/>
      <c r="AAK30" s="0"/>
      <c r="AAL30" s="0"/>
      <c r="AAM30" s="0"/>
      <c r="AAN30" s="0"/>
      <c r="AAO30" s="0"/>
      <c r="AAP30" s="0"/>
      <c r="AAQ30" s="0"/>
      <c r="AAR30" s="0"/>
      <c r="AAS30" s="0"/>
      <c r="AAT30" s="0"/>
      <c r="AAU30" s="0"/>
      <c r="AAV30" s="0"/>
      <c r="AAW30" s="0"/>
      <c r="AAX30" s="0"/>
      <c r="AAY30" s="0"/>
      <c r="AAZ30" s="0"/>
      <c r="ABA30" s="0"/>
      <c r="ABB30" s="0"/>
      <c r="ABC30" s="0"/>
      <c r="ABD30" s="0"/>
      <c r="ABE30" s="0"/>
      <c r="ABF30" s="0"/>
      <c r="ABG30" s="0"/>
      <c r="ABH30" s="0"/>
      <c r="ABI30" s="0"/>
      <c r="ABJ30" s="0"/>
      <c r="ABK30" s="0"/>
      <c r="ABL30" s="0"/>
      <c r="ABM30" s="0"/>
      <c r="ABN30" s="0"/>
      <c r="ABO30" s="0"/>
      <c r="ABP30" s="0"/>
      <c r="ABQ30" s="0"/>
      <c r="ABR30" s="0"/>
      <c r="ABS30" s="0"/>
      <c r="ABT30" s="0"/>
      <c r="ABU30" s="0"/>
      <c r="ABV30" s="0"/>
      <c r="ABW30" s="0"/>
      <c r="ABX30" s="0"/>
      <c r="ABY30" s="0"/>
      <c r="ABZ30" s="0"/>
      <c r="ACA30" s="0"/>
      <c r="ACB30" s="0"/>
      <c r="ACC30" s="0"/>
      <c r="ACD30" s="0"/>
      <c r="ACE30" s="0"/>
      <c r="ACF30" s="0"/>
      <c r="ACG30" s="0"/>
      <c r="ACH30" s="0"/>
      <c r="ACI30" s="0"/>
      <c r="ACJ30" s="0"/>
      <c r="ACK30" s="0"/>
      <c r="ACL30" s="0"/>
      <c r="ACM30" s="0"/>
      <c r="ACN30" s="0"/>
      <c r="ACO30" s="0"/>
      <c r="ACP30" s="0"/>
      <c r="ACQ30" s="0"/>
      <c r="ACR30" s="0"/>
      <c r="ACS30" s="0"/>
      <c r="ACT30" s="0"/>
      <c r="ACU30" s="0"/>
      <c r="ACV30" s="0"/>
      <c r="ACW30" s="0"/>
      <c r="ACX30" s="0"/>
      <c r="ACY30" s="0"/>
      <c r="ACZ30" s="0"/>
      <c r="ADA30" s="0"/>
      <c r="ADB30" s="0"/>
      <c r="ADC30" s="0"/>
      <c r="ADD30" s="0"/>
      <c r="ADE30" s="0"/>
      <c r="ADF30" s="0"/>
      <c r="ADG30" s="0"/>
      <c r="ADH30" s="0"/>
      <c r="ADI30" s="0"/>
      <c r="ADJ30" s="0"/>
      <c r="ADK30" s="0"/>
      <c r="ADL30" s="0"/>
      <c r="ADM30" s="0"/>
      <c r="ADN30" s="0"/>
      <c r="ADO30" s="0"/>
      <c r="ADP30" s="0"/>
      <c r="ADQ30" s="0"/>
      <c r="ADR30" s="0"/>
      <c r="ADS30" s="0"/>
      <c r="ADT30" s="0"/>
      <c r="ADU30" s="0"/>
      <c r="ADV30" s="0"/>
      <c r="ADW30" s="0"/>
      <c r="ADX30" s="0"/>
      <c r="ADY30" s="0"/>
      <c r="ADZ30" s="0"/>
      <c r="AEA30" s="0"/>
      <c r="AEB30" s="0"/>
      <c r="AEC30" s="0"/>
      <c r="AED30" s="0"/>
      <c r="AEE30" s="0"/>
      <c r="AEF30" s="0"/>
      <c r="AEG30" s="0"/>
      <c r="AEH30" s="0"/>
      <c r="AEI30" s="0"/>
      <c r="AEJ30" s="0"/>
      <c r="AEK30" s="0"/>
      <c r="AEL30" s="0"/>
      <c r="AEM30" s="0"/>
      <c r="AEN30" s="0"/>
      <c r="AEO30" s="0"/>
      <c r="AEP30" s="0"/>
      <c r="AEQ30" s="0"/>
      <c r="AER30" s="0"/>
      <c r="AES30" s="0"/>
      <c r="AET30" s="0"/>
      <c r="AEU30" s="0"/>
      <c r="AEV30" s="0"/>
      <c r="AEW30" s="0"/>
      <c r="AEX30" s="0"/>
      <c r="AEY30" s="0"/>
      <c r="AEZ30" s="0"/>
      <c r="AFA30" s="0"/>
      <c r="AFB30" s="0"/>
      <c r="AFC30" s="0"/>
      <c r="AFD30" s="0"/>
      <c r="AFE30" s="0"/>
      <c r="AFF30" s="0"/>
      <c r="AFG30" s="0"/>
      <c r="AFH30" s="0"/>
      <c r="AFI30" s="0"/>
      <c r="AFJ30" s="0"/>
      <c r="AFK30" s="0"/>
      <c r="AFL30" s="0"/>
      <c r="AFM30" s="0"/>
      <c r="AFN30" s="0"/>
      <c r="AFO30" s="0"/>
      <c r="AFP30" s="0"/>
      <c r="AFQ30" s="0"/>
      <c r="AFR30" s="0"/>
      <c r="AFS30" s="0"/>
      <c r="AFT30" s="0"/>
      <c r="AFU30" s="0"/>
      <c r="AFV30" s="0"/>
      <c r="AFW30" s="0"/>
      <c r="AFX30" s="0"/>
      <c r="AFY30" s="0"/>
      <c r="AFZ30" s="0"/>
      <c r="AGA30" s="0"/>
      <c r="AGB30" s="0"/>
      <c r="AGC30" s="0"/>
      <c r="AGD30" s="0"/>
      <c r="AGE30" s="0"/>
      <c r="AGF30" s="0"/>
      <c r="AGG30" s="0"/>
      <c r="AGH30" s="0"/>
      <c r="AGI30" s="0"/>
      <c r="AGJ30" s="0"/>
      <c r="AGK30" s="0"/>
      <c r="AGL30" s="0"/>
      <c r="AGM30" s="0"/>
      <c r="AGN30" s="0"/>
      <c r="AGO30" s="0"/>
      <c r="AGP30" s="0"/>
      <c r="AGQ30" s="0"/>
      <c r="AGR30" s="0"/>
      <c r="AGS30" s="0"/>
      <c r="AGT30" s="0"/>
      <c r="AGU30" s="0"/>
      <c r="AGV30" s="0"/>
      <c r="AGW30" s="0"/>
      <c r="AGX30" s="0"/>
      <c r="AGY30" s="0"/>
      <c r="AGZ30" s="0"/>
      <c r="AHA30" s="0"/>
      <c r="AHB30" s="0"/>
      <c r="AHC30" s="0"/>
      <c r="AHD30" s="0"/>
      <c r="AHE30" s="0"/>
      <c r="AHF30" s="0"/>
      <c r="AHG30" s="0"/>
      <c r="AHH30" s="0"/>
      <c r="AHI30" s="0"/>
      <c r="AHJ30" s="0"/>
      <c r="AHK30" s="0"/>
      <c r="AHL30" s="0"/>
      <c r="AHM30" s="0"/>
      <c r="AHN30" s="0"/>
      <c r="AHO30" s="0"/>
      <c r="AHP30" s="0"/>
      <c r="AHQ30" s="0"/>
      <c r="AHR30" s="0"/>
      <c r="AHS30" s="0"/>
      <c r="AHT30" s="0"/>
      <c r="AHU30" s="0"/>
      <c r="AHV30" s="0"/>
      <c r="AHW30" s="0"/>
      <c r="AHX30" s="0"/>
      <c r="AHY30" s="0"/>
      <c r="AHZ30" s="0"/>
      <c r="AIA30" s="0"/>
      <c r="AIB30" s="0"/>
      <c r="AIC30" s="0"/>
      <c r="AID30" s="0"/>
      <c r="AIE30" s="0"/>
      <c r="AIF30" s="0"/>
      <c r="AIG30" s="0"/>
      <c r="AIH30" s="0"/>
      <c r="AII30" s="0"/>
      <c r="AIJ30" s="0"/>
      <c r="AIK30" s="0"/>
      <c r="AIL30" s="0"/>
      <c r="AIM30" s="0"/>
      <c r="AIN30" s="0"/>
      <c r="AIO30" s="0"/>
      <c r="AIP30" s="0"/>
      <c r="AIQ30" s="0"/>
      <c r="AIR30" s="0"/>
      <c r="AIS30" s="0"/>
      <c r="AIT30" s="0"/>
      <c r="AIU30" s="0"/>
      <c r="AIV30" s="0"/>
      <c r="AIW30" s="0"/>
      <c r="AIX30" s="0"/>
      <c r="AIY30" s="0"/>
      <c r="AIZ30" s="0"/>
      <c r="AJA30" s="0"/>
      <c r="AJB30" s="0"/>
      <c r="AJC30" s="0"/>
      <c r="AJD30" s="0"/>
      <c r="AJE30" s="0"/>
      <c r="AJF30" s="0"/>
      <c r="AJG30" s="0"/>
      <c r="AJH30" s="0"/>
      <c r="AJI30" s="0"/>
      <c r="AJJ30" s="0"/>
      <c r="AJK30" s="0"/>
      <c r="AJL30" s="0"/>
      <c r="AJM30" s="0"/>
      <c r="AJN30" s="0"/>
      <c r="AJO30" s="0"/>
      <c r="AJP30" s="0"/>
      <c r="AJQ30" s="0"/>
      <c r="AJR30" s="0"/>
      <c r="AJS30" s="0"/>
      <c r="AJT30" s="0"/>
      <c r="AJU30" s="0"/>
      <c r="AJV30" s="0"/>
      <c r="AJW30" s="0"/>
      <c r="AJX30" s="0"/>
      <c r="AJY30" s="0"/>
      <c r="AJZ30" s="0"/>
      <c r="AKA30" s="0"/>
      <c r="AKB30" s="0"/>
      <c r="AKC30" s="0"/>
      <c r="AKD30" s="0"/>
      <c r="AKE30" s="0"/>
      <c r="AKF30" s="0"/>
      <c r="AKG30" s="0"/>
      <c r="AKH30" s="0"/>
      <c r="AKI30" s="0"/>
      <c r="AKJ30" s="0"/>
      <c r="AKK30" s="0"/>
      <c r="AKL30" s="0"/>
      <c r="AKM30" s="0"/>
      <c r="AKN30" s="0"/>
      <c r="AKO30" s="0"/>
      <c r="AKP30" s="0"/>
      <c r="AKQ30" s="0"/>
      <c r="AKR30" s="0"/>
      <c r="AKS30" s="0"/>
      <c r="AKT30" s="0"/>
      <c r="AKU30" s="0"/>
      <c r="AKV30" s="0"/>
      <c r="AKW30" s="0"/>
      <c r="AKX30" s="0"/>
      <c r="AKY30" s="0"/>
      <c r="AKZ30" s="0"/>
      <c r="ALA30" s="0"/>
      <c r="ALB30" s="0"/>
      <c r="ALC30" s="0"/>
      <c r="ALD30" s="0"/>
      <c r="ALE30" s="0"/>
      <c r="ALF30" s="0"/>
      <c r="ALG30" s="0"/>
      <c r="ALH30" s="0"/>
      <c r="ALI30" s="0"/>
      <c r="ALJ30" s="0"/>
      <c r="ALK30" s="0"/>
      <c r="ALL30" s="0"/>
      <c r="ALM30" s="0"/>
      <c r="ALN30" s="0"/>
      <c r="ALO30" s="0"/>
      <c r="ALP30" s="0"/>
      <c r="ALQ30" s="0"/>
      <c r="ALR30" s="0"/>
      <c r="ALS30" s="0"/>
      <c r="ALT30" s="0"/>
      <c r="ALU30" s="0"/>
      <c r="ALV30" s="0"/>
      <c r="ALW30" s="0"/>
      <c r="ALX30" s="0"/>
      <c r="ALY30" s="0"/>
      <c r="ALZ30" s="0"/>
      <c r="AMA30" s="0"/>
      <c r="AMB30" s="0"/>
      <c r="AMC30" s="0"/>
      <c r="AMD30" s="0"/>
      <c r="AME30" s="0"/>
      <c r="AMF30" s="0"/>
      <c r="AMG30" s="0"/>
      <c r="AMH30" s="0"/>
      <c r="AMI30" s="0"/>
      <c r="AMJ30" s="0"/>
    </row>
    <row r="31" s="14" customFormat="true" ht="13.8" hidden="false" customHeight="false" outlineLevel="0" collapsed="false">
      <c r="A31" s="3" t="s">
        <v>111</v>
      </c>
      <c r="B31" s="21" t="s">
        <v>110</v>
      </c>
      <c r="C31" s="15" t="s">
        <v>29</v>
      </c>
      <c r="D31" s="6" t="s">
        <v>30</v>
      </c>
      <c r="E31" s="7" t="s">
        <v>24</v>
      </c>
      <c r="F31" s="6"/>
      <c r="G31" s="6"/>
      <c r="H31" s="6"/>
      <c r="I31" s="7"/>
      <c r="J31" s="6"/>
      <c r="K31" s="7"/>
      <c r="L31" s="7"/>
      <c r="M31" s="7"/>
    </row>
    <row r="32" customFormat="false" ht="13.8" hidden="false" customHeight="false" outlineLevel="0" collapsed="false">
      <c r="A32" s="3" t="s">
        <v>112</v>
      </c>
      <c r="B32" s="3" t="s">
        <v>113</v>
      </c>
      <c r="C32" s="15" t="s">
        <v>34</v>
      </c>
      <c r="D32" s="6" t="s">
        <v>35</v>
      </c>
      <c r="E32" s="6" t="s">
        <v>17</v>
      </c>
      <c r="F32" s="8"/>
      <c r="G32" s="8"/>
      <c r="H32" s="8" t="s">
        <v>114</v>
      </c>
      <c r="I32" s="6" t="s">
        <v>115</v>
      </c>
      <c r="J32" s="8"/>
      <c r="K32" s="8"/>
      <c r="L32" s="8"/>
      <c r="M32" s="8"/>
    </row>
    <row r="33" customFormat="false" ht="13.8" hidden="false" customHeight="false" outlineLevel="0" collapsed="false">
      <c r="A33" s="6" t="s">
        <v>116</v>
      </c>
      <c r="B33" s="6" t="s">
        <v>115</v>
      </c>
      <c r="C33" s="15" t="s">
        <v>117</v>
      </c>
      <c r="D33" s="6" t="s">
        <v>118</v>
      </c>
      <c r="E33" s="7" t="s">
        <v>17</v>
      </c>
      <c r="F33" s="16"/>
      <c r="G33" s="6"/>
      <c r="H33" s="7"/>
      <c r="I33" s="6"/>
      <c r="J33" s="6"/>
      <c r="K33" s="7"/>
      <c r="L33" s="7"/>
      <c r="M33" s="7"/>
    </row>
    <row r="34" customFormat="false" ht="13.8" hidden="false" customHeight="false" outlineLevel="0" collapsed="false">
      <c r="A34" s="3" t="s">
        <v>119</v>
      </c>
      <c r="B34" s="3" t="s">
        <v>120</v>
      </c>
      <c r="C34" s="15" t="s">
        <v>34</v>
      </c>
      <c r="D34" s="6" t="s">
        <v>121</v>
      </c>
      <c r="E34" s="7" t="s">
        <v>24</v>
      </c>
      <c r="F34" s="8"/>
      <c r="G34" s="8"/>
      <c r="H34" s="7" t="s">
        <v>122</v>
      </c>
      <c r="I34" s="15" t="s">
        <v>110</v>
      </c>
      <c r="J34" s="17"/>
      <c r="K34" s="7"/>
      <c r="L34" s="7"/>
      <c r="M34" s="7"/>
    </row>
    <row r="35" customFormat="false" ht="13.8" hidden="false" customHeight="false" outlineLevel="0" collapsed="false">
      <c r="A35" s="6" t="s">
        <v>123</v>
      </c>
      <c r="B35" s="22" t="s">
        <v>124</v>
      </c>
      <c r="C35" s="15" t="s">
        <v>34</v>
      </c>
      <c r="D35" s="6" t="s">
        <v>72</v>
      </c>
      <c r="E35" s="6" t="s">
        <v>17</v>
      </c>
      <c r="F35" s="8" t="s">
        <v>125</v>
      </c>
      <c r="G35" s="8" t="s">
        <v>52</v>
      </c>
      <c r="H35" s="6" t="s">
        <v>19</v>
      </c>
      <c r="I35" s="6"/>
      <c r="J35" s="16"/>
      <c r="K35" s="7"/>
      <c r="L35" s="7"/>
      <c r="M35" s="7"/>
    </row>
    <row r="36" customFormat="false" ht="13.8" hidden="false" customHeight="false" outlineLevel="0" collapsed="false">
      <c r="A36" s="6" t="s">
        <v>126</v>
      </c>
      <c r="B36" s="22" t="s">
        <v>127</v>
      </c>
      <c r="C36" s="6" t="s">
        <v>71</v>
      </c>
      <c r="D36" s="6" t="s">
        <v>72</v>
      </c>
      <c r="E36" s="6" t="s">
        <v>24</v>
      </c>
      <c r="F36" s="8" t="s">
        <v>125</v>
      </c>
      <c r="G36" s="9" t="s">
        <v>73</v>
      </c>
      <c r="H36" s="6"/>
      <c r="I36" s="6"/>
      <c r="J36" s="8"/>
      <c r="K36" s="7"/>
      <c r="L36" s="7"/>
      <c r="M36" s="7"/>
    </row>
  </sheetData>
  <autoFilter ref="A1:M36"/>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2"/>
  <legacyDrawing r:id="rId3"/>
</worksheet>
</file>

<file path=xl/worksheets/sheet10.xml><?xml version="1.0" encoding="utf-8"?>
<worksheet xmlns="http://schemas.openxmlformats.org/spreadsheetml/2006/main" xmlns:r="http://schemas.openxmlformats.org/officeDocument/2006/relationships">
  <sheetPr filterMode="false">
    <pageSetUpPr fitToPage="false"/>
  </sheetPr>
  <dimension ref="B3:I10"/>
  <sheetViews>
    <sheetView windowProtection="false"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E5" activeCellId="0" sqref="E5"/>
    </sheetView>
  </sheetViews>
  <sheetFormatPr defaultRowHeight="14.5"/>
  <cols>
    <col collapsed="false" hidden="false" max="1" min="1" style="0" width="8.57085020242915"/>
    <col collapsed="false" hidden="false" max="2" min="2" style="0" width="42.2064777327935"/>
    <col collapsed="false" hidden="false" max="3" min="3" style="0" width="44.668016194332"/>
    <col collapsed="false" hidden="false" max="4" min="4" style="0" width="33.5263157894737"/>
    <col collapsed="false" hidden="false" max="9" min="5" style="0" width="8.57085020242915"/>
    <col collapsed="false" hidden="false" max="10" min="10" style="0" width="25.1740890688259"/>
    <col collapsed="false" hidden="false" max="1025" min="11" style="0" width="8.57085020242915"/>
  </cols>
  <sheetData>
    <row r="3" customFormat="false" ht="18.5" hidden="false" customHeight="false" outlineLevel="0" collapsed="false">
      <c r="B3" s="68"/>
      <c r="C3" s="117"/>
      <c r="D3" s="69"/>
      <c r="E3" s="71" t="s">
        <v>1160</v>
      </c>
      <c r="F3" s="71"/>
      <c r="G3" s="71"/>
      <c r="H3" s="71"/>
      <c r="I3" s="71"/>
    </row>
    <row r="4" customFormat="false" ht="15.5" hidden="false" customHeight="false" outlineLevel="0" collapsed="false">
      <c r="B4" s="43" t="s">
        <v>2</v>
      </c>
      <c r="C4" s="43" t="s">
        <v>1161</v>
      </c>
      <c r="D4" s="43" t="s">
        <v>1162</v>
      </c>
      <c r="E4" s="44" t="s">
        <v>1040</v>
      </c>
      <c r="F4" s="45" t="s">
        <v>1041</v>
      </c>
      <c r="G4" s="45" t="s">
        <v>1042</v>
      </c>
      <c r="H4" s="45" t="s">
        <v>1043</v>
      </c>
      <c r="I4" s="45" t="s">
        <v>1044</v>
      </c>
    </row>
    <row r="5" customFormat="false" ht="29" hidden="false" customHeight="false" outlineLevel="0" collapsed="false">
      <c r="B5" s="103" t="s">
        <v>1163</v>
      </c>
      <c r="C5" s="118" t="s">
        <v>1164</v>
      </c>
      <c r="D5" s="98" t="s">
        <v>1165</v>
      </c>
      <c r="E5" s="119" t="n">
        <v>1</v>
      </c>
      <c r="F5" s="95" t="n">
        <v>1</v>
      </c>
      <c r="G5" s="95" t="n">
        <v>1</v>
      </c>
      <c r="H5" s="75" t="n">
        <v>1</v>
      </c>
      <c r="I5" s="75" t="n">
        <v>1</v>
      </c>
    </row>
    <row r="6" customFormat="false" ht="29" hidden="false" customHeight="false" outlineLevel="0" collapsed="false">
      <c r="B6" s="103" t="s">
        <v>1166</v>
      </c>
      <c r="C6" s="118" t="s">
        <v>1167</v>
      </c>
      <c r="D6" s="96" t="s">
        <v>1165</v>
      </c>
      <c r="E6" s="99" t="n">
        <v>1</v>
      </c>
      <c r="F6" s="74" t="n">
        <v>1</v>
      </c>
      <c r="G6" s="74" t="n">
        <v>1</v>
      </c>
      <c r="H6" s="100" t="n">
        <v>1</v>
      </c>
      <c r="I6" s="100" t="n">
        <v>1</v>
      </c>
    </row>
    <row r="7" customFormat="false" ht="14.5" hidden="false" customHeight="false" outlineLevel="0" collapsed="false">
      <c r="B7" s="103" t="s">
        <v>1168</v>
      </c>
      <c r="C7" s="118" t="s">
        <v>1164</v>
      </c>
      <c r="D7" s="98" t="s">
        <v>1169</v>
      </c>
      <c r="E7" s="99" t="n">
        <v>1</v>
      </c>
      <c r="F7" s="74" t="n">
        <v>1</v>
      </c>
      <c r="G7" s="74" t="n">
        <v>1</v>
      </c>
      <c r="H7" s="100" t="n">
        <v>1</v>
      </c>
      <c r="I7" s="100" t="n">
        <v>1</v>
      </c>
    </row>
    <row r="8" customFormat="false" ht="14.5" hidden="false" customHeight="false" outlineLevel="0" collapsed="false">
      <c r="B8" s="103"/>
      <c r="C8" s="118"/>
      <c r="D8" s="98"/>
      <c r="E8" s="99"/>
      <c r="F8" s="74"/>
      <c r="G8" s="74"/>
      <c r="H8" s="100"/>
      <c r="I8" s="100"/>
    </row>
    <row r="9" customFormat="false" ht="14.5" hidden="false" customHeight="false" outlineLevel="0" collapsed="false">
      <c r="B9" s="104"/>
      <c r="C9" s="120"/>
      <c r="D9" s="105"/>
      <c r="E9" s="106"/>
      <c r="F9" s="107"/>
      <c r="G9" s="107"/>
      <c r="H9" s="108"/>
      <c r="I9" s="108"/>
    </row>
    <row r="10" customFormat="false" ht="14.5" hidden="false" customHeight="false" outlineLevel="0" collapsed="false">
      <c r="B10" s="91"/>
      <c r="C10" s="121"/>
      <c r="D10" s="109"/>
      <c r="E10" s="122"/>
      <c r="F10" s="80"/>
      <c r="G10" s="80"/>
      <c r="H10" s="80"/>
      <c r="I10" s="80"/>
    </row>
  </sheetData>
  <mergeCells count="1">
    <mergeCell ref="E3:I3"/>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B3:K9"/>
  <sheetViews>
    <sheetView windowProtection="false"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I5" activeCellId="0" sqref="I5"/>
    </sheetView>
  </sheetViews>
  <sheetFormatPr defaultRowHeight="14.5"/>
  <cols>
    <col collapsed="false" hidden="false" max="1" min="1" style="0" width="8.57085020242915"/>
    <col collapsed="false" hidden="false" max="2" min="2" style="0" width="56.9878542510121"/>
    <col collapsed="false" hidden="false" max="3" min="3" style="0" width="47.9878542510121"/>
    <col collapsed="false" hidden="false" max="4" min="4" style="0" width="11.246963562753"/>
    <col collapsed="false" hidden="false" max="5" min="5" style="0" width="13.3886639676113"/>
    <col collapsed="false" hidden="false" max="6" min="6" style="0" width="86.1255060728745"/>
    <col collapsed="false" hidden="false" max="8" min="7" style="0" width="10.3886639676113"/>
    <col collapsed="false" hidden="false" max="9" min="9" style="0" width="13.9271255060729"/>
    <col collapsed="false" hidden="false" max="11" min="10" style="0" width="10.3886639676113"/>
    <col collapsed="false" hidden="false" max="1025" min="12" style="0" width="8.57085020242915"/>
  </cols>
  <sheetData>
    <row r="3" customFormat="false" ht="18.5" hidden="false" customHeight="false" outlineLevel="0" collapsed="false">
      <c r="B3" s="68"/>
      <c r="C3" s="69"/>
      <c r="D3" s="69"/>
      <c r="E3" s="69"/>
      <c r="F3" s="69"/>
      <c r="G3" s="71" t="s">
        <v>1170</v>
      </c>
      <c r="H3" s="71"/>
      <c r="I3" s="71"/>
      <c r="J3" s="71"/>
      <c r="K3" s="71"/>
    </row>
    <row r="4" customFormat="false" ht="31" hidden="false" customHeight="false" outlineLevel="0" collapsed="false">
      <c r="B4" s="123" t="s">
        <v>2</v>
      </c>
      <c r="C4" s="43" t="s">
        <v>1037</v>
      </c>
      <c r="D4" s="43" t="s">
        <v>1171</v>
      </c>
      <c r="E4" s="43" t="s">
        <v>1172</v>
      </c>
      <c r="F4" s="43" t="s">
        <v>1173</v>
      </c>
      <c r="G4" s="44" t="s">
        <v>1040</v>
      </c>
      <c r="H4" s="44" t="s">
        <v>1041</v>
      </c>
      <c r="I4" s="45" t="s">
        <v>1042</v>
      </c>
      <c r="J4" s="45" t="s">
        <v>1043</v>
      </c>
      <c r="K4" s="45" t="s">
        <v>1044</v>
      </c>
    </row>
    <row r="5" customFormat="false" ht="14.5" hidden="false" customHeight="false" outlineLevel="0" collapsed="false">
      <c r="B5" s="124" t="s">
        <v>20</v>
      </c>
      <c r="C5" s="125" t="s">
        <v>1174</v>
      </c>
      <c r="D5" s="125"/>
      <c r="E5" s="126"/>
      <c r="F5" s="127" t="s">
        <v>1175</v>
      </c>
      <c r="G5" s="128" t="s">
        <v>26</v>
      </c>
      <c r="H5" s="128" t="s">
        <v>26</v>
      </c>
      <c r="I5" s="128" t="s">
        <v>26</v>
      </c>
      <c r="J5" s="128" t="s">
        <v>26</v>
      </c>
      <c r="K5" s="128" t="s">
        <v>26</v>
      </c>
    </row>
    <row r="6" customFormat="false" ht="14.5" hidden="false" customHeight="false" outlineLevel="0" collapsed="false">
      <c r="B6" s="129"/>
      <c r="C6" s="125" t="s">
        <v>1176</v>
      </c>
      <c r="D6" s="125"/>
      <c r="E6" s="126"/>
      <c r="F6" s="127" t="s">
        <v>1177</v>
      </c>
      <c r="G6" s="128" t="s">
        <v>26</v>
      </c>
      <c r="H6" s="128" t="s">
        <v>26</v>
      </c>
      <c r="I6" s="128" t="s">
        <v>26</v>
      </c>
      <c r="J6" s="128" t="s">
        <v>26</v>
      </c>
      <c r="K6" s="128" t="s">
        <v>26</v>
      </c>
    </row>
    <row r="7" customFormat="false" ht="14.5" hidden="false" customHeight="false" outlineLevel="0" collapsed="false">
      <c r="B7" s="129"/>
      <c r="C7" s="130"/>
      <c r="D7" s="130"/>
      <c r="E7" s="131"/>
      <c r="F7" s="132"/>
      <c r="G7" s="133"/>
      <c r="H7" s="74"/>
      <c r="I7" s="75"/>
      <c r="J7" s="75"/>
      <c r="K7" s="78"/>
    </row>
    <row r="8" customFormat="false" ht="14.5" hidden="false" customHeight="false" outlineLevel="0" collapsed="false">
      <c r="B8" s="129"/>
      <c r="C8" s="129"/>
      <c r="D8" s="129"/>
      <c r="E8" s="131"/>
      <c r="F8" s="134"/>
      <c r="G8" s="133"/>
      <c r="H8" s="74"/>
      <c r="I8" s="75"/>
      <c r="J8" s="75"/>
      <c r="K8" s="78"/>
    </row>
    <row r="9" customFormat="false" ht="14.5" hidden="false" customHeight="false" outlineLevel="0" collapsed="false">
      <c r="B9" s="135"/>
      <c r="C9" s="135"/>
      <c r="D9" s="135"/>
      <c r="E9" s="136"/>
      <c r="F9" s="136"/>
      <c r="G9" s="136"/>
      <c r="H9" s="136"/>
      <c r="I9" s="136"/>
      <c r="J9" s="136"/>
      <c r="K9" s="136"/>
    </row>
  </sheetData>
  <mergeCells count="1">
    <mergeCell ref="G3:K3"/>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C10"/>
  <sheetViews>
    <sheetView windowProtection="false"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C7" activeCellId="0" sqref="C7"/>
    </sheetView>
  </sheetViews>
  <sheetFormatPr defaultRowHeight="14.5"/>
  <cols>
    <col collapsed="false" hidden="false" max="1" min="1" style="0" width="8.57085020242915"/>
    <col collapsed="false" hidden="false" max="2" min="2" style="0" width="52.0607287449393"/>
    <col collapsed="false" hidden="false" max="3" min="3" style="0" width="185.635627530364"/>
    <col collapsed="false" hidden="false" max="1025" min="4" style="0" width="8.57085020242915"/>
  </cols>
  <sheetData>
    <row r="1" customFormat="false" ht="14.5" hidden="false" customHeight="false" outlineLevel="0" collapsed="false">
      <c r="A1" s="137" t="s">
        <v>1178</v>
      </c>
      <c r="B1" s="138" t="s">
        <v>1179</v>
      </c>
      <c r="C1" s="139" t="s">
        <v>1180</v>
      </c>
    </row>
    <row r="2" customFormat="false" ht="29" hidden="false" customHeight="false" outlineLevel="0" collapsed="false">
      <c r="A2" s="140" t="n">
        <v>1</v>
      </c>
      <c r="B2" s="141" t="s">
        <v>30</v>
      </c>
      <c r="C2" s="142" t="s">
        <v>1181</v>
      </c>
    </row>
    <row r="3" customFormat="false" ht="14.5" hidden="false" customHeight="false" outlineLevel="0" collapsed="false">
      <c r="A3" s="140" t="n">
        <v>2</v>
      </c>
      <c r="B3" s="143" t="s">
        <v>1182</v>
      </c>
      <c r="C3" s="142" t="s">
        <v>1183</v>
      </c>
    </row>
    <row r="4" customFormat="false" ht="14.5" hidden="false" customHeight="false" outlineLevel="0" collapsed="false">
      <c r="A4" s="140" t="n">
        <v>3</v>
      </c>
      <c r="B4" s="143" t="s">
        <v>1184</v>
      </c>
      <c r="C4" s="142" t="s">
        <v>1185</v>
      </c>
    </row>
    <row r="5" customFormat="false" ht="14.5" hidden="false" customHeight="false" outlineLevel="0" collapsed="false">
      <c r="A5" s="140" t="n">
        <v>4</v>
      </c>
      <c r="B5" s="143" t="s">
        <v>1186</v>
      </c>
      <c r="C5" s="142" t="s">
        <v>1187</v>
      </c>
    </row>
    <row r="6" customFormat="false" ht="14.5" hidden="false" customHeight="false" outlineLevel="0" collapsed="false">
      <c r="A6" s="140" t="n">
        <v>5</v>
      </c>
      <c r="B6" s="143" t="s">
        <v>1188</v>
      </c>
      <c r="C6" s="142" t="s">
        <v>1189</v>
      </c>
    </row>
    <row r="7" customFormat="false" ht="14.5" hidden="false" customHeight="false" outlineLevel="0" collapsed="false">
      <c r="A7" s="140" t="n">
        <v>6</v>
      </c>
      <c r="B7" s="143" t="s">
        <v>1190</v>
      </c>
      <c r="C7" s="142" t="s">
        <v>1191</v>
      </c>
    </row>
    <row r="8" customFormat="false" ht="29" hidden="false" customHeight="false" outlineLevel="0" collapsed="false">
      <c r="A8" s="140" t="n">
        <v>7</v>
      </c>
      <c r="B8" s="143" t="s">
        <v>1192</v>
      </c>
      <c r="C8" s="142" t="s">
        <v>1193</v>
      </c>
    </row>
    <row r="9" customFormat="false" ht="58" hidden="false" customHeight="false" outlineLevel="0" collapsed="false">
      <c r="A9" s="140" t="n">
        <v>8</v>
      </c>
      <c r="B9" s="143" t="s">
        <v>85</v>
      </c>
      <c r="C9" s="142" t="s">
        <v>1194</v>
      </c>
    </row>
    <row r="10" customFormat="false" ht="58" hidden="false" customHeight="false" outlineLevel="0" collapsed="false">
      <c r="A10" s="140" t="n">
        <v>9</v>
      </c>
      <c r="B10" s="143" t="s">
        <v>82</v>
      </c>
      <c r="C10" s="142" t="s">
        <v>1195</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G359"/>
  <sheetViews>
    <sheetView windowProtection="false" showFormulas="false" showGridLines="true" showRowColHeaders="true" showZeros="true" rightToLeft="false" tabSelected="false" showOutlineSymbols="true" defaultGridColor="true" view="normal" topLeftCell="A322" colorId="64" zoomScale="80" zoomScaleNormal="80" zoomScalePageLayoutView="100" workbookViewId="0">
      <selection pane="topLeft" activeCell="A346" activeCellId="0" sqref="A346"/>
    </sheetView>
  </sheetViews>
  <sheetFormatPr defaultRowHeight="12.8"/>
  <cols>
    <col collapsed="false" hidden="false" max="1" min="1" style="3" width="16.3886639676113"/>
    <col collapsed="false" hidden="false" max="2" min="2" style="3" width="91.587044534413"/>
    <col collapsed="false" hidden="false" max="3" min="3" style="3" width="18.7449392712551"/>
    <col collapsed="false" hidden="false" max="4" min="4" style="23" width="6.53441295546559"/>
    <col collapsed="false" hidden="false" max="5" min="5" style="23" width="7.81781376518219"/>
    <col collapsed="false" hidden="false" max="6" min="6" style="23" width="8.03238866396761"/>
    <col collapsed="false" hidden="false" max="7" min="7" style="23" width="9.21052631578947"/>
    <col collapsed="false" hidden="false" max="1025" min="8" style="24" width="8.57085020242915"/>
  </cols>
  <sheetData>
    <row r="1" s="27" customFormat="true" ht="14.9" hidden="false" customHeight="false" outlineLevel="0" collapsed="false">
      <c r="A1" s="25" t="s">
        <v>128</v>
      </c>
      <c r="B1" s="25" t="s">
        <v>129</v>
      </c>
      <c r="C1" s="25" t="s">
        <v>73</v>
      </c>
      <c r="D1" s="26" t="s">
        <v>130</v>
      </c>
      <c r="E1" s="26" t="s">
        <v>131</v>
      </c>
      <c r="F1" s="26" t="s">
        <v>132</v>
      </c>
      <c r="G1" s="26" t="s">
        <v>133</v>
      </c>
    </row>
    <row r="2" customFormat="false" ht="17.7" hidden="false" customHeight="false" outlineLevel="0" collapsed="false">
      <c r="A2" s="28" t="s">
        <v>134</v>
      </c>
      <c r="B2" s="29" t="s">
        <v>135</v>
      </c>
      <c r="C2" s="29" t="s">
        <v>136</v>
      </c>
      <c r="D2" s="30" t="n">
        <v>1</v>
      </c>
      <c r="E2" s="30" t="n">
        <v>1</v>
      </c>
      <c r="F2" s="30" t="n">
        <v>1</v>
      </c>
      <c r="G2" s="30" t="n">
        <v>1</v>
      </c>
    </row>
    <row r="3" customFormat="false" ht="17.7" hidden="false" customHeight="false" outlineLevel="0" collapsed="false">
      <c r="A3" s="28" t="s">
        <v>134</v>
      </c>
      <c r="B3" s="29" t="s">
        <v>137</v>
      </c>
      <c r="C3" s="29" t="s">
        <v>138</v>
      </c>
      <c r="D3" s="30" t="n">
        <v>1</v>
      </c>
      <c r="E3" s="30" t="n">
        <v>1</v>
      </c>
      <c r="F3" s="30" t="n">
        <v>1</v>
      </c>
      <c r="G3" s="30" t="n">
        <v>1</v>
      </c>
    </row>
    <row r="4" customFormat="false" ht="17.7" hidden="false" customHeight="false" outlineLevel="0" collapsed="false">
      <c r="A4" s="28" t="s">
        <v>134</v>
      </c>
      <c r="B4" s="29" t="s">
        <v>139</v>
      </c>
      <c r="C4" s="29" t="s">
        <v>140</v>
      </c>
      <c r="D4" s="30" t="n">
        <v>1</v>
      </c>
      <c r="E4" s="30" t="n">
        <v>1</v>
      </c>
      <c r="F4" s="30" t="n">
        <v>1</v>
      </c>
      <c r="G4" s="30" t="n">
        <v>1</v>
      </c>
    </row>
    <row r="5" customFormat="false" ht="17.7" hidden="false" customHeight="false" outlineLevel="0" collapsed="false">
      <c r="A5" s="28" t="s">
        <v>134</v>
      </c>
      <c r="B5" s="29" t="s">
        <v>141</v>
      </c>
      <c r="C5" s="29" t="s">
        <v>142</v>
      </c>
      <c r="D5" s="30" t="n">
        <v>1</v>
      </c>
      <c r="E5" s="30" t="n">
        <v>1</v>
      </c>
      <c r="F5" s="30" t="n">
        <v>1</v>
      </c>
      <c r="G5" s="30" t="n">
        <v>1</v>
      </c>
    </row>
    <row r="6" customFormat="false" ht="17.7" hidden="false" customHeight="false" outlineLevel="0" collapsed="false">
      <c r="A6" s="28" t="s">
        <v>134</v>
      </c>
      <c r="B6" s="29" t="s">
        <v>143</v>
      </c>
      <c r="C6" s="29" t="s">
        <v>136</v>
      </c>
      <c r="D6" s="30" t="n">
        <v>1</v>
      </c>
      <c r="E6" s="30" t="n">
        <v>1</v>
      </c>
      <c r="F6" s="30" t="n">
        <v>1</v>
      </c>
      <c r="G6" s="30" t="n">
        <v>1</v>
      </c>
    </row>
    <row r="7" customFormat="false" ht="17.7" hidden="false" customHeight="false" outlineLevel="0" collapsed="false">
      <c r="A7" s="28" t="s">
        <v>134</v>
      </c>
      <c r="B7" s="29" t="s">
        <v>144</v>
      </c>
      <c r="C7" s="29" t="s">
        <v>138</v>
      </c>
      <c r="D7" s="30" t="n">
        <v>1</v>
      </c>
      <c r="E7" s="30" t="n">
        <v>1</v>
      </c>
      <c r="F7" s="30" t="n">
        <v>1</v>
      </c>
      <c r="G7" s="30" t="n">
        <v>1</v>
      </c>
    </row>
    <row r="8" customFormat="false" ht="17.7" hidden="false" customHeight="false" outlineLevel="0" collapsed="false">
      <c r="A8" s="28" t="s">
        <v>134</v>
      </c>
      <c r="B8" s="29" t="s">
        <v>145</v>
      </c>
      <c r="C8" s="29" t="s">
        <v>142</v>
      </c>
      <c r="D8" s="30" t="n">
        <v>1</v>
      </c>
      <c r="E8" s="30" t="n">
        <v>1</v>
      </c>
      <c r="F8" s="30" t="n">
        <v>1</v>
      </c>
      <c r="G8" s="30" t="n">
        <v>1</v>
      </c>
    </row>
    <row r="9" customFormat="false" ht="17.7" hidden="false" customHeight="false" outlineLevel="0" collapsed="false">
      <c r="A9" s="28" t="s">
        <v>134</v>
      </c>
      <c r="B9" s="29" t="s">
        <v>146</v>
      </c>
      <c r="C9" s="29" t="s">
        <v>140</v>
      </c>
      <c r="D9" s="30" t="n">
        <v>1</v>
      </c>
      <c r="E9" s="30" t="n">
        <v>1</v>
      </c>
      <c r="F9" s="30" t="n">
        <v>1</v>
      </c>
      <c r="G9" s="30" t="n">
        <v>1</v>
      </c>
    </row>
    <row r="10" customFormat="false" ht="17.7" hidden="false" customHeight="false" outlineLevel="0" collapsed="false">
      <c r="A10" s="28" t="s">
        <v>134</v>
      </c>
      <c r="B10" s="29" t="s">
        <v>147</v>
      </c>
      <c r="C10" s="29" t="s">
        <v>148</v>
      </c>
      <c r="D10" s="30" t="n">
        <v>1</v>
      </c>
      <c r="E10" s="30" t="n">
        <v>1</v>
      </c>
      <c r="F10" s="30" t="n">
        <v>1</v>
      </c>
      <c r="G10" s="30" t="n">
        <v>1</v>
      </c>
    </row>
    <row r="11" customFormat="false" ht="17.7" hidden="false" customHeight="false" outlineLevel="0" collapsed="false">
      <c r="A11" s="28" t="s">
        <v>134</v>
      </c>
      <c r="B11" s="29" t="s">
        <v>149</v>
      </c>
      <c r="C11" s="29" t="s">
        <v>148</v>
      </c>
      <c r="D11" s="30" t="n">
        <v>1</v>
      </c>
      <c r="E11" s="30" t="n">
        <v>1</v>
      </c>
      <c r="F11" s="30" t="n">
        <v>1</v>
      </c>
      <c r="G11" s="30" t="n">
        <v>1</v>
      </c>
    </row>
    <row r="12" customFormat="false" ht="13.8" hidden="false" customHeight="false" outlineLevel="0" collapsed="false">
      <c r="A12" s="31" t="s">
        <v>150</v>
      </c>
      <c r="B12" s="32" t="s">
        <v>151</v>
      </c>
      <c r="C12" s="32" t="s">
        <v>152</v>
      </c>
      <c r="D12" s="30" t="n">
        <v>1</v>
      </c>
      <c r="E12" s="30" t="n">
        <v>1</v>
      </c>
      <c r="F12" s="30" t="n">
        <v>1</v>
      </c>
      <c r="G12" s="30" t="n">
        <v>1</v>
      </c>
    </row>
    <row r="13" customFormat="false" ht="13.8" hidden="false" customHeight="false" outlineLevel="0" collapsed="false">
      <c r="A13" s="31" t="s">
        <v>150</v>
      </c>
      <c r="B13" s="32" t="s">
        <v>153</v>
      </c>
      <c r="C13" s="32" t="s">
        <v>148</v>
      </c>
      <c r="D13" s="30" t="n">
        <v>1</v>
      </c>
      <c r="E13" s="30" t="n">
        <v>1</v>
      </c>
      <c r="F13" s="30" t="n">
        <v>1</v>
      </c>
      <c r="G13" s="30" t="n">
        <v>1</v>
      </c>
    </row>
    <row r="14" customFormat="false" ht="13.8" hidden="false" customHeight="false" outlineLevel="0" collapsed="false">
      <c r="A14" s="31" t="s">
        <v>150</v>
      </c>
      <c r="B14" s="32" t="s">
        <v>154</v>
      </c>
      <c r="C14" s="32" t="s">
        <v>155</v>
      </c>
      <c r="D14" s="30" t="n">
        <v>1</v>
      </c>
      <c r="E14" s="30" t="n">
        <v>1</v>
      </c>
      <c r="F14" s="30" t="n">
        <v>1</v>
      </c>
      <c r="G14" s="30" t="n">
        <v>1</v>
      </c>
    </row>
    <row r="15" customFormat="false" ht="13.8" hidden="false" customHeight="false" outlineLevel="0" collapsed="false">
      <c r="A15" s="31" t="s">
        <v>150</v>
      </c>
      <c r="B15" s="32" t="s">
        <v>156</v>
      </c>
      <c r="C15" s="32" t="s">
        <v>142</v>
      </c>
      <c r="D15" s="30" t="n">
        <v>1</v>
      </c>
      <c r="E15" s="30" t="n">
        <v>1</v>
      </c>
      <c r="F15" s="30" t="n">
        <v>1</v>
      </c>
      <c r="G15" s="30" t="n">
        <v>1</v>
      </c>
    </row>
    <row r="16" customFormat="false" ht="13.8" hidden="false" customHeight="false" outlineLevel="0" collapsed="false">
      <c r="A16" s="31" t="s">
        <v>150</v>
      </c>
      <c r="B16" s="32" t="s">
        <v>157</v>
      </c>
      <c r="C16" s="32" t="s">
        <v>148</v>
      </c>
      <c r="D16" s="30" t="n">
        <v>1</v>
      </c>
      <c r="E16" s="30" t="n">
        <v>1</v>
      </c>
      <c r="F16" s="30" t="n">
        <v>1</v>
      </c>
      <c r="G16" s="30" t="n">
        <v>1</v>
      </c>
    </row>
    <row r="17" customFormat="false" ht="13.8" hidden="false" customHeight="false" outlineLevel="0" collapsed="false">
      <c r="A17" s="31" t="s">
        <v>158</v>
      </c>
      <c r="B17" s="32" t="s">
        <v>159</v>
      </c>
      <c r="C17" s="32" t="s">
        <v>160</v>
      </c>
      <c r="D17" s="30" t="n">
        <v>1</v>
      </c>
      <c r="E17" s="30" t="n">
        <v>1</v>
      </c>
      <c r="F17" s="30" t="n">
        <v>1</v>
      </c>
      <c r="G17" s="30" t="n">
        <v>1</v>
      </c>
    </row>
    <row r="18" customFormat="false" ht="13.8" hidden="false" customHeight="false" outlineLevel="0" collapsed="false">
      <c r="A18" s="31" t="s">
        <v>158</v>
      </c>
      <c r="B18" s="32" t="s">
        <v>161</v>
      </c>
      <c r="C18" s="32" t="s">
        <v>160</v>
      </c>
      <c r="D18" s="30" t="n">
        <v>1</v>
      </c>
      <c r="E18" s="30" t="n">
        <v>1</v>
      </c>
      <c r="F18" s="30" t="n">
        <v>1</v>
      </c>
      <c r="G18" s="30" t="n">
        <v>1</v>
      </c>
    </row>
    <row r="19" customFormat="false" ht="13.8" hidden="false" customHeight="false" outlineLevel="0" collapsed="false">
      <c r="A19" s="31" t="s">
        <v>158</v>
      </c>
      <c r="B19" s="33" t="s">
        <v>162</v>
      </c>
      <c r="C19" s="32" t="s">
        <v>160</v>
      </c>
      <c r="D19" s="30" t="n">
        <v>1</v>
      </c>
      <c r="E19" s="30" t="n">
        <v>1</v>
      </c>
      <c r="F19" s="30" t="n">
        <v>1</v>
      </c>
      <c r="G19" s="30" t="n">
        <v>1</v>
      </c>
    </row>
    <row r="20" customFormat="false" ht="13.8" hidden="false" customHeight="false" outlineLevel="0" collapsed="false">
      <c r="A20" s="31" t="s">
        <v>158</v>
      </c>
      <c r="B20" s="33" t="s">
        <v>163</v>
      </c>
      <c r="C20" s="32" t="s">
        <v>160</v>
      </c>
      <c r="D20" s="30" t="n">
        <v>1</v>
      </c>
      <c r="E20" s="30" t="n">
        <v>1</v>
      </c>
      <c r="F20" s="30" t="n">
        <v>1</v>
      </c>
      <c r="G20" s="30" t="n">
        <v>1</v>
      </c>
    </row>
    <row r="21" customFormat="false" ht="13.8" hidden="false" customHeight="false" outlineLevel="0" collapsed="false">
      <c r="A21" s="31" t="s">
        <v>158</v>
      </c>
      <c r="B21" s="32" t="s">
        <v>164</v>
      </c>
      <c r="C21" s="32" t="s">
        <v>155</v>
      </c>
      <c r="D21" s="30" t="n">
        <v>1</v>
      </c>
      <c r="E21" s="30" t="n">
        <v>1</v>
      </c>
      <c r="F21" s="30" t="n">
        <v>1</v>
      </c>
      <c r="G21" s="30" t="n">
        <v>1</v>
      </c>
    </row>
    <row r="22" customFormat="false" ht="13.8" hidden="false" customHeight="false" outlineLevel="0" collapsed="false">
      <c r="A22" s="31" t="s">
        <v>158</v>
      </c>
      <c r="B22" s="32" t="s">
        <v>165</v>
      </c>
      <c r="C22" s="32" t="s">
        <v>155</v>
      </c>
      <c r="D22" s="30" t="n">
        <v>1</v>
      </c>
      <c r="E22" s="30" t="n">
        <v>1</v>
      </c>
      <c r="F22" s="30" t="n">
        <v>1</v>
      </c>
      <c r="G22" s="30" t="n">
        <v>1</v>
      </c>
    </row>
    <row r="23" customFormat="false" ht="13.8" hidden="false" customHeight="false" outlineLevel="0" collapsed="false">
      <c r="A23" s="31" t="s">
        <v>158</v>
      </c>
      <c r="B23" s="34" t="s">
        <v>166</v>
      </c>
      <c r="C23" s="35" t="s">
        <v>167</v>
      </c>
      <c r="D23" s="30" t="n">
        <v>1</v>
      </c>
      <c r="E23" s="30" t="n">
        <v>1</v>
      </c>
      <c r="F23" s="30" t="n">
        <v>1</v>
      </c>
      <c r="G23" s="30" t="n">
        <v>1</v>
      </c>
    </row>
    <row r="24" customFormat="false" ht="13.8" hidden="false" customHeight="false" outlineLevel="0" collapsed="false">
      <c r="A24" s="31" t="s">
        <v>168</v>
      </c>
      <c r="B24" s="32" t="s">
        <v>169</v>
      </c>
      <c r="C24" s="32" t="s">
        <v>155</v>
      </c>
      <c r="D24" s="30" t="n">
        <v>1</v>
      </c>
      <c r="E24" s="30" t="n">
        <v>1</v>
      </c>
      <c r="F24" s="30" t="n">
        <v>1</v>
      </c>
      <c r="G24" s="30" t="n">
        <v>1</v>
      </c>
    </row>
    <row r="25" customFormat="false" ht="13.8" hidden="false" customHeight="false" outlineLevel="0" collapsed="false">
      <c r="A25" s="31" t="s">
        <v>168</v>
      </c>
      <c r="B25" s="32" t="s">
        <v>170</v>
      </c>
      <c r="C25" s="32" t="s">
        <v>155</v>
      </c>
      <c r="D25" s="30" t="n">
        <v>1</v>
      </c>
      <c r="E25" s="30" t="n">
        <v>1</v>
      </c>
      <c r="F25" s="30" t="n">
        <v>1</v>
      </c>
      <c r="G25" s="30" t="n">
        <v>1</v>
      </c>
    </row>
    <row r="26" customFormat="false" ht="13.8" hidden="false" customHeight="false" outlineLevel="0" collapsed="false">
      <c r="A26" s="31" t="s">
        <v>168</v>
      </c>
      <c r="B26" s="32" t="s">
        <v>171</v>
      </c>
      <c r="C26" s="32" t="s">
        <v>160</v>
      </c>
      <c r="D26" s="30" t="n">
        <v>1</v>
      </c>
      <c r="E26" s="30" t="n">
        <v>1</v>
      </c>
      <c r="F26" s="30" t="n">
        <v>1</v>
      </c>
      <c r="G26" s="30" t="n">
        <v>1</v>
      </c>
    </row>
    <row r="27" customFormat="false" ht="13.8" hidden="false" customHeight="false" outlineLevel="0" collapsed="false">
      <c r="A27" s="31" t="s">
        <v>168</v>
      </c>
      <c r="B27" s="32" t="s">
        <v>172</v>
      </c>
      <c r="C27" s="32" t="s">
        <v>148</v>
      </c>
      <c r="D27" s="30" t="n">
        <v>1</v>
      </c>
      <c r="E27" s="30" t="n">
        <v>1</v>
      </c>
      <c r="F27" s="30" t="n">
        <v>1</v>
      </c>
      <c r="G27" s="30" t="n">
        <v>1</v>
      </c>
    </row>
    <row r="28" customFormat="false" ht="13.8" hidden="false" customHeight="false" outlineLevel="0" collapsed="false">
      <c r="A28" s="31" t="s">
        <v>173</v>
      </c>
      <c r="B28" s="32" t="s">
        <v>174</v>
      </c>
      <c r="C28" s="32" t="s">
        <v>175</v>
      </c>
      <c r="D28" s="30" t="n">
        <v>1</v>
      </c>
      <c r="E28" s="30" t="n">
        <v>1</v>
      </c>
      <c r="F28" s="30" t="n">
        <v>1</v>
      </c>
      <c r="G28" s="30" t="n">
        <v>1</v>
      </c>
    </row>
    <row r="29" customFormat="false" ht="13.8" hidden="false" customHeight="false" outlineLevel="0" collapsed="false">
      <c r="A29" s="31" t="s">
        <v>173</v>
      </c>
      <c r="B29" s="32" t="s">
        <v>176</v>
      </c>
      <c r="C29" s="32" t="s">
        <v>175</v>
      </c>
      <c r="D29" s="30" t="n">
        <v>1</v>
      </c>
      <c r="E29" s="30" t="n">
        <v>1</v>
      </c>
      <c r="F29" s="30" t="n">
        <v>1</v>
      </c>
      <c r="G29" s="30" t="n">
        <v>1</v>
      </c>
    </row>
    <row r="30" customFormat="false" ht="13.8" hidden="false" customHeight="false" outlineLevel="0" collapsed="false">
      <c r="A30" s="31" t="s">
        <v>173</v>
      </c>
      <c r="B30" s="32" t="s">
        <v>177</v>
      </c>
      <c r="C30" s="32" t="s">
        <v>175</v>
      </c>
      <c r="D30" s="30" t="n">
        <v>1</v>
      </c>
      <c r="E30" s="30" t="n">
        <v>1</v>
      </c>
      <c r="F30" s="30" t="n">
        <v>1</v>
      </c>
      <c r="G30" s="30" t="n">
        <v>1</v>
      </c>
    </row>
    <row r="31" customFormat="false" ht="13.8" hidden="false" customHeight="false" outlineLevel="0" collapsed="false">
      <c r="A31" s="31" t="s">
        <v>173</v>
      </c>
      <c r="B31" s="32" t="s">
        <v>178</v>
      </c>
      <c r="C31" s="32" t="s">
        <v>175</v>
      </c>
      <c r="D31" s="30" t="n">
        <v>1</v>
      </c>
      <c r="E31" s="30" t="n">
        <v>1</v>
      </c>
      <c r="F31" s="30" t="n">
        <v>1</v>
      </c>
      <c r="G31" s="30" t="n">
        <v>1</v>
      </c>
    </row>
    <row r="32" customFormat="false" ht="13.8" hidden="false" customHeight="false" outlineLevel="0" collapsed="false">
      <c r="A32" s="31" t="s">
        <v>173</v>
      </c>
      <c r="B32" s="32" t="s">
        <v>179</v>
      </c>
      <c r="C32" s="32" t="s">
        <v>175</v>
      </c>
      <c r="D32" s="30" t="n">
        <v>1</v>
      </c>
      <c r="E32" s="30" t="n">
        <v>1</v>
      </c>
      <c r="F32" s="30" t="n">
        <v>1</v>
      </c>
      <c r="G32" s="30" t="n">
        <v>1</v>
      </c>
    </row>
    <row r="33" customFormat="false" ht="13.8" hidden="false" customHeight="false" outlineLevel="0" collapsed="false">
      <c r="A33" s="31" t="s">
        <v>173</v>
      </c>
      <c r="B33" s="32" t="s">
        <v>180</v>
      </c>
      <c r="C33" s="32" t="s">
        <v>175</v>
      </c>
      <c r="D33" s="30" t="n">
        <v>1</v>
      </c>
      <c r="E33" s="30" t="n">
        <v>1</v>
      </c>
      <c r="F33" s="30" t="n">
        <v>1</v>
      </c>
      <c r="G33" s="30" t="n">
        <v>1</v>
      </c>
    </row>
    <row r="34" customFormat="false" ht="13.8" hidden="false" customHeight="false" outlineLevel="0" collapsed="false">
      <c r="A34" s="31" t="s">
        <v>173</v>
      </c>
      <c r="B34" s="32" t="s">
        <v>181</v>
      </c>
      <c r="C34" s="32" t="s">
        <v>175</v>
      </c>
      <c r="D34" s="30" t="n">
        <v>1</v>
      </c>
      <c r="E34" s="30" t="n">
        <v>1</v>
      </c>
      <c r="F34" s="30" t="n">
        <v>1</v>
      </c>
      <c r="G34" s="30" t="n">
        <v>1</v>
      </c>
    </row>
    <row r="35" customFormat="false" ht="13.8" hidden="false" customHeight="false" outlineLevel="0" collapsed="false">
      <c r="A35" s="31" t="s">
        <v>173</v>
      </c>
      <c r="B35" s="32" t="s">
        <v>182</v>
      </c>
      <c r="C35" s="32" t="s">
        <v>175</v>
      </c>
      <c r="D35" s="30" t="n">
        <v>1</v>
      </c>
      <c r="E35" s="30" t="n">
        <v>1</v>
      </c>
      <c r="F35" s="30" t="n">
        <v>1</v>
      </c>
      <c r="G35" s="30" t="n">
        <v>1</v>
      </c>
    </row>
    <row r="36" customFormat="false" ht="13.8" hidden="false" customHeight="false" outlineLevel="0" collapsed="false">
      <c r="A36" s="31" t="s">
        <v>173</v>
      </c>
      <c r="B36" s="32" t="s">
        <v>183</v>
      </c>
      <c r="C36" s="32" t="s">
        <v>184</v>
      </c>
      <c r="D36" s="30" t="n">
        <v>1</v>
      </c>
      <c r="E36" s="30" t="n">
        <v>1</v>
      </c>
      <c r="F36" s="30" t="n">
        <v>1</v>
      </c>
      <c r="G36" s="30" t="n">
        <v>1</v>
      </c>
    </row>
    <row r="37" customFormat="false" ht="13.8" hidden="false" customHeight="false" outlineLevel="0" collapsed="false">
      <c r="A37" s="31" t="s">
        <v>173</v>
      </c>
      <c r="B37" s="32" t="s">
        <v>185</v>
      </c>
      <c r="C37" s="32" t="s">
        <v>184</v>
      </c>
      <c r="D37" s="30" t="n">
        <v>1</v>
      </c>
      <c r="E37" s="30" t="n">
        <v>1</v>
      </c>
      <c r="F37" s="30" t="n">
        <v>1</v>
      </c>
      <c r="G37" s="30" t="n">
        <v>1</v>
      </c>
    </row>
    <row r="38" customFormat="false" ht="13.8" hidden="false" customHeight="false" outlineLevel="0" collapsed="false">
      <c r="A38" s="31" t="s">
        <v>173</v>
      </c>
      <c r="B38" s="32" t="s">
        <v>186</v>
      </c>
      <c r="C38" s="32" t="s">
        <v>184</v>
      </c>
      <c r="D38" s="30" t="n">
        <v>1</v>
      </c>
      <c r="E38" s="30" t="n">
        <v>1</v>
      </c>
      <c r="F38" s="30" t="n">
        <v>1</v>
      </c>
      <c r="G38" s="30" t="n">
        <v>1</v>
      </c>
    </row>
    <row r="39" customFormat="false" ht="13.8" hidden="false" customHeight="false" outlineLevel="0" collapsed="false">
      <c r="A39" s="31" t="s">
        <v>173</v>
      </c>
      <c r="B39" s="32" t="s">
        <v>187</v>
      </c>
      <c r="C39" s="32" t="s">
        <v>184</v>
      </c>
      <c r="D39" s="30" t="n">
        <v>1</v>
      </c>
      <c r="E39" s="30" t="n">
        <v>1</v>
      </c>
      <c r="F39" s="30" t="n">
        <v>1</v>
      </c>
      <c r="G39" s="30" t="n">
        <v>1</v>
      </c>
    </row>
    <row r="40" customFormat="false" ht="13.8" hidden="false" customHeight="false" outlineLevel="0" collapsed="false">
      <c r="A40" s="31" t="s">
        <v>173</v>
      </c>
      <c r="B40" s="32" t="s">
        <v>188</v>
      </c>
      <c r="C40" s="32" t="s">
        <v>155</v>
      </c>
      <c r="D40" s="30" t="n">
        <v>1</v>
      </c>
      <c r="E40" s="30" t="n">
        <v>1</v>
      </c>
      <c r="F40" s="30" t="n">
        <v>1</v>
      </c>
      <c r="G40" s="30" t="n">
        <v>1</v>
      </c>
    </row>
    <row r="41" customFormat="false" ht="13.8" hidden="false" customHeight="false" outlineLevel="0" collapsed="false">
      <c r="A41" s="31" t="s">
        <v>173</v>
      </c>
      <c r="B41" s="32" t="s">
        <v>189</v>
      </c>
      <c r="C41" s="32" t="s">
        <v>155</v>
      </c>
      <c r="D41" s="30" t="n">
        <v>1</v>
      </c>
      <c r="E41" s="30" t="n">
        <v>1</v>
      </c>
      <c r="F41" s="30" t="n">
        <v>1</v>
      </c>
      <c r="G41" s="30" t="n">
        <v>1</v>
      </c>
    </row>
    <row r="42" customFormat="false" ht="13.8" hidden="false" customHeight="false" outlineLevel="0" collapsed="false">
      <c r="A42" s="31" t="s">
        <v>173</v>
      </c>
      <c r="B42" s="32" t="s">
        <v>190</v>
      </c>
      <c r="C42" s="32" t="s">
        <v>142</v>
      </c>
      <c r="D42" s="30" t="n">
        <v>1</v>
      </c>
      <c r="E42" s="30" t="n">
        <v>1</v>
      </c>
      <c r="F42" s="30" t="n">
        <v>1</v>
      </c>
      <c r="G42" s="30" t="n">
        <v>1</v>
      </c>
    </row>
    <row r="43" customFormat="false" ht="13.8" hidden="false" customHeight="false" outlineLevel="0" collapsed="false">
      <c r="A43" s="36" t="s">
        <v>191</v>
      </c>
      <c r="B43" s="32" t="s">
        <v>192</v>
      </c>
      <c r="C43" s="32" t="s">
        <v>193</v>
      </c>
      <c r="D43" s="30" t="n">
        <v>1</v>
      </c>
      <c r="E43" s="30" t="n">
        <v>1</v>
      </c>
      <c r="F43" s="30" t="n">
        <v>1</v>
      </c>
      <c r="G43" s="30" t="n">
        <v>1</v>
      </c>
    </row>
    <row r="44" customFormat="false" ht="13.8" hidden="false" customHeight="false" outlineLevel="0" collapsed="false">
      <c r="A44" s="36" t="s">
        <v>191</v>
      </c>
      <c r="B44" s="32" t="s">
        <v>194</v>
      </c>
      <c r="C44" s="32" t="s">
        <v>193</v>
      </c>
      <c r="D44" s="30" t="n">
        <v>1</v>
      </c>
      <c r="E44" s="30" t="n">
        <v>1</v>
      </c>
      <c r="F44" s="30" t="n">
        <v>1</v>
      </c>
      <c r="G44" s="30" t="n">
        <v>1</v>
      </c>
    </row>
    <row r="45" customFormat="false" ht="13.8" hidden="false" customHeight="false" outlineLevel="0" collapsed="false">
      <c r="A45" s="36" t="s">
        <v>191</v>
      </c>
      <c r="B45" s="32" t="s">
        <v>195</v>
      </c>
      <c r="C45" s="32" t="s">
        <v>193</v>
      </c>
      <c r="D45" s="30" t="n">
        <v>1</v>
      </c>
      <c r="E45" s="30" t="n">
        <v>1</v>
      </c>
      <c r="F45" s="30" t="n">
        <v>1</v>
      </c>
      <c r="G45" s="30" t="n">
        <v>1</v>
      </c>
    </row>
    <row r="46" customFormat="false" ht="13.8" hidden="false" customHeight="false" outlineLevel="0" collapsed="false">
      <c r="A46" s="36" t="s">
        <v>191</v>
      </c>
      <c r="B46" s="32" t="s">
        <v>196</v>
      </c>
      <c r="C46" s="32" t="s">
        <v>193</v>
      </c>
      <c r="D46" s="30" t="n">
        <v>1</v>
      </c>
      <c r="E46" s="30" t="n">
        <v>1</v>
      </c>
      <c r="F46" s="30" t="n">
        <v>1</v>
      </c>
      <c r="G46" s="30" t="n">
        <v>1</v>
      </c>
    </row>
    <row r="47" customFormat="false" ht="13.8" hidden="false" customHeight="false" outlineLevel="0" collapsed="false">
      <c r="A47" s="36" t="s">
        <v>191</v>
      </c>
      <c r="B47" s="32" t="s">
        <v>197</v>
      </c>
      <c r="C47" s="32" t="s">
        <v>193</v>
      </c>
      <c r="D47" s="30" t="n">
        <v>1</v>
      </c>
      <c r="E47" s="30" t="n">
        <v>1</v>
      </c>
      <c r="F47" s="30" t="n">
        <v>1</v>
      </c>
      <c r="G47" s="30" t="n">
        <v>1</v>
      </c>
    </row>
    <row r="48" customFormat="false" ht="13.8" hidden="false" customHeight="false" outlineLevel="0" collapsed="false">
      <c r="A48" s="36" t="s">
        <v>191</v>
      </c>
      <c r="B48" s="32" t="s">
        <v>198</v>
      </c>
      <c r="C48" s="32" t="s">
        <v>193</v>
      </c>
      <c r="D48" s="30" t="n">
        <v>1</v>
      </c>
      <c r="E48" s="30" t="n">
        <v>1</v>
      </c>
      <c r="F48" s="30" t="n">
        <v>1</v>
      </c>
      <c r="G48" s="30" t="n">
        <v>1</v>
      </c>
    </row>
    <row r="49" customFormat="false" ht="13.8" hidden="false" customHeight="false" outlineLevel="0" collapsed="false">
      <c r="A49" s="36" t="s">
        <v>191</v>
      </c>
      <c r="B49" s="32" t="s">
        <v>199</v>
      </c>
      <c r="C49" s="32" t="s">
        <v>148</v>
      </c>
      <c r="D49" s="30" t="n">
        <v>1</v>
      </c>
      <c r="E49" s="30" t="n">
        <v>1</v>
      </c>
      <c r="F49" s="30" t="n">
        <v>1</v>
      </c>
      <c r="G49" s="30" t="n">
        <v>1</v>
      </c>
    </row>
    <row r="50" customFormat="false" ht="13.8" hidden="false" customHeight="false" outlineLevel="0" collapsed="false">
      <c r="A50" s="36" t="s">
        <v>191</v>
      </c>
      <c r="B50" s="32" t="s">
        <v>200</v>
      </c>
      <c r="C50" s="32" t="s">
        <v>148</v>
      </c>
      <c r="D50" s="30" t="n">
        <v>1</v>
      </c>
      <c r="E50" s="30" t="n">
        <v>1</v>
      </c>
      <c r="F50" s="30" t="n">
        <v>1</v>
      </c>
      <c r="G50" s="30" t="n">
        <v>1</v>
      </c>
    </row>
    <row r="51" customFormat="false" ht="13.8" hidden="false" customHeight="false" outlineLevel="0" collapsed="false">
      <c r="A51" s="36" t="s">
        <v>191</v>
      </c>
      <c r="B51" s="32" t="s">
        <v>201</v>
      </c>
      <c r="C51" s="32" t="s">
        <v>202</v>
      </c>
      <c r="D51" s="30" t="n">
        <v>1</v>
      </c>
      <c r="E51" s="30" t="n">
        <v>1</v>
      </c>
      <c r="F51" s="30" t="n">
        <v>1</v>
      </c>
      <c r="G51" s="30" t="n">
        <v>1</v>
      </c>
    </row>
    <row r="52" customFormat="false" ht="13.8" hidden="false" customHeight="false" outlineLevel="0" collapsed="false">
      <c r="A52" s="36" t="s">
        <v>158</v>
      </c>
      <c r="B52" s="35" t="s">
        <v>203</v>
      </c>
      <c r="C52" s="35" t="s">
        <v>148</v>
      </c>
      <c r="D52" s="30" t="n">
        <v>1</v>
      </c>
      <c r="E52" s="30" t="n">
        <v>1</v>
      </c>
      <c r="F52" s="30" t="n">
        <v>1</v>
      </c>
      <c r="G52" s="30" t="n">
        <v>1</v>
      </c>
    </row>
    <row r="53" customFormat="false" ht="13.8" hidden="false" customHeight="false" outlineLevel="0" collapsed="false">
      <c r="A53" s="36" t="s">
        <v>158</v>
      </c>
      <c r="B53" s="35" t="s">
        <v>204</v>
      </c>
      <c r="C53" s="35" t="s">
        <v>160</v>
      </c>
      <c r="D53" s="30" t="n">
        <v>1</v>
      </c>
      <c r="E53" s="30" t="n">
        <v>1</v>
      </c>
      <c r="F53" s="30" t="n">
        <v>1</v>
      </c>
      <c r="G53" s="30" t="n">
        <v>1</v>
      </c>
    </row>
    <row r="54" customFormat="false" ht="13.8" hidden="false" customHeight="false" outlineLevel="0" collapsed="false">
      <c r="A54" s="36" t="s">
        <v>158</v>
      </c>
      <c r="B54" s="35" t="s">
        <v>205</v>
      </c>
      <c r="C54" s="35" t="s">
        <v>160</v>
      </c>
      <c r="D54" s="30" t="n">
        <v>1</v>
      </c>
      <c r="E54" s="30" t="n">
        <v>1</v>
      </c>
      <c r="F54" s="30" t="n">
        <v>1</v>
      </c>
      <c r="G54" s="30" t="n">
        <v>1</v>
      </c>
    </row>
    <row r="55" customFormat="false" ht="13.8" hidden="false" customHeight="false" outlineLevel="0" collapsed="false">
      <c r="A55" s="36" t="s">
        <v>158</v>
      </c>
      <c r="B55" s="35" t="s">
        <v>206</v>
      </c>
      <c r="C55" s="35" t="s">
        <v>142</v>
      </c>
      <c r="D55" s="30" t="n">
        <v>1</v>
      </c>
      <c r="E55" s="30" t="n">
        <v>1</v>
      </c>
      <c r="F55" s="30" t="n">
        <v>1</v>
      </c>
      <c r="G55" s="30" t="n">
        <v>1</v>
      </c>
    </row>
    <row r="56" customFormat="false" ht="13.8" hidden="false" customHeight="false" outlineLevel="0" collapsed="false">
      <c r="A56" s="36" t="s">
        <v>158</v>
      </c>
      <c r="B56" s="35" t="s">
        <v>207</v>
      </c>
      <c r="C56" s="35" t="s">
        <v>142</v>
      </c>
      <c r="D56" s="30" t="n">
        <v>1</v>
      </c>
      <c r="E56" s="30" t="n">
        <v>1</v>
      </c>
      <c r="F56" s="30" t="n">
        <v>1</v>
      </c>
      <c r="G56" s="30" t="n">
        <v>1</v>
      </c>
    </row>
    <row r="57" customFormat="false" ht="13.8" hidden="false" customHeight="false" outlineLevel="0" collapsed="false">
      <c r="A57" s="36" t="s">
        <v>158</v>
      </c>
      <c r="B57" s="35" t="s">
        <v>208</v>
      </c>
      <c r="C57" s="35" t="s">
        <v>184</v>
      </c>
      <c r="D57" s="30" t="n">
        <v>1</v>
      </c>
      <c r="E57" s="30" t="n">
        <v>1</v>
      </c>
      <c r="F57" s="30" t="n">
        <v>1</v>
      </c>
      <c r="G57" s="30" t="n">
        <v>1</v>
      </c>
    </row>
    <row r="58" customFormat="false" ht="13.8" hidden="false" customHeight="false" outlineLevel="0" collapsed="false">
      <c r="A58" s="36" t="s">
        <v>158</v>
      </c>
      <c r="B58" s="35" t="s">
        <v>209</v>
      </c>
      <c r="C58" s="35" t="s">
        <v>184</v>
      </c>
      <c r="D58" s="30" t="n">
        <v>1</v>
      </c>
      <c r="E58" s="30" t="n">
        <v>1</v>
      </c>
      <c r="F58" s="30" t="n">
        <v>1</v>
      </c>
      <c r="G58" s="30" t="n">
        <v>1</v>
      </c>
    </row>
    <row r="59" customFormat="false" ht="13.8" hidden="false" customHeight="false" outlineLevel="0" collapsed="false">
      <c r="A59" s="36" t="s">
        <v>158</v>
      </c>
      <c r="B59" s="35" t="s">
        <v>210</v>
      </c>
      <c r="C59" s="35" t="s">
        <v>184</v>
      </c>
      <c r="D59" s="30" t="n">
        <v>1</v>
      </c>
      <c r="E59" s="30" t="n">
        <v>1</v>
      </c>
      <c r="F59" s="30" t="n">
        <v>1</v>
      </c>
      <c r="G59" s="30" t="n">
        <v>1</v>
      </c>
    </row>
    <row r="60" customFormat="false" ht="13.8" hidden="false" customHeight="false" outlineLevel="0" collapsed="false">
      <c r="A60" s="36" t="s">
        <v>158</v>
      </c>
      <c r="B60" s="35" t="s">
        <v>211</v>
      </c>
      <c r="C60" s="35" t="s">
        <v>184</v>
      </c>
      <c r="D60" s="30" t="n">
        <v>1</v>
      </c>
      <c r="E60" s="30" t="n">
        <v>1</v>
      </c>
      <c r="F60" s="30" t="n">
        <v>1</v>
      </c>
      <c r="G60" s="30" t="n">
        <v>1</v>
      </c>
    </row>
    <row r="61" customFormat="false" ht="13.8" hidden="false" customHeight="false" outlineLevel="0" collapsed="false">
      <c r="A61" s="36" t="s">
        <v>158</v>
      </c>
      <c r="B61" s="35" t="s">
        <v>212</v>
      </c>
      <c r="C61" s="35" t="s">
        <v>184</v>
      </c>
      <c r="D61" s="30" t="n">
        <v>1</v>
      </c>
      <c r="E61" s="30" t="n">
        <v>1</v>
      </c>
      <c r="F61" s="30" t="n">
        <v>1</v>
      </c>
      <c r="G61" s="30" t="n">
        <v>1</v>
      </c>
    </row>
    <row r="62" customFormat="false" ht="13.8" hidden="false" customHeight="false" outlineLevel="0" collapsed="false">
      <c r="A62" s="36" t="s">
        <v>158</v>
      </c>
      <c r="B62" s="35" t="s">
        <v>213</v>
      </c>
      <c r="C62" s="35" t="s">
        <v>184</v>
      </c>
      <c r="D62" s="30" t="n">
        <v>1</v>
      </c>
      <c r="E62" s="30" t="n">
        <v>1</v>
      </c>
      <c r="F62" s="30" t="n">
        <v>1</v>
      </c>
      <c r="G62" s="30" t="n">
        <v>1</v>
      </c>
    </row>
    <row r="63" customFormat="false" ht="13.8" hidden="false" customHeight="false" outlineLevel="0" collapsed="false">
      <c r="A63" s="36" t="s">
        <v>158</v>
      </c>
      <c r="B63" s="35" t="s">
        <v>214</v>
      </c>
      <c r="C63" s="35" t="s">
        <v>184</v>
      </c>
      <c r="D63" s="30" t="n">
        <v>1</v>
      </c>
      <c r="E63" s="30" t="n">
        <v>1</v>
      </c>
      <c r="F63" s="30" t="n">
        <v>1</v>
      </c>
      <c r="G63" s="30" t="n">
        <v>1</v>
      </c>
    </row>
    <row r="64" customFormat="false" ht="13.8" hidden="false" customHeight="false" outlineLevel="0" collapsed="false">
      <c r="A64" s="36" t="s">
        <v>158</v>
      </c>
      <c r="B64" s="35" t="s">
        <v>215</v>
      </c>
      <c r="C64" s="35" t="s">
        <v>184</v>
      </c>
      <c r="D64" s="30" t="n">
        <v>1</v>
      </c>
      <c r="E64" s="30" t="n">
        <v>1</v>
      </c>
      <c r="F64" s="30" t="n">
        <v>1</v>
      </c>
      <c r="G64" s="30" t="n">
        <v>1</v>
      </c>
    </row>
    <row r="65" customFormat="false" ht="13.8" hidden="false" customHeight="false" outlineLevel="0" collapsed="false">
      <c r="A65" s="36" t="s">
        <v>158</v>
      </c>
      <c r="B65" s="35" t="s">
        <v>216</v>
      </c>
      <c r="C65" s="35" t="s">
        <v>184</v>
      </c>
      <c r="D65" s="30" t="n">
        <v>1</v>
      </c>
      <c r="E65" s="30" t="n">
        <v>1</v>
      </c>
      <c r="F65" s="30" t="n">
        <v>1</v>
      </c>
      <c r="G65" s="30" t="n">
        <v>1</v>
      </c>
    </row>
    <row r="66" customFormat="false" ht="13.8" hidden="false" customHeight="false" outlineLevel="0" collapsed="false">
      <c r="A66" s="36" t="s">
        <v>191</v>
      </c>
      <c r="B66" s="35" t="s">
        <v>217</v>
      </c>
      <c r="C66" s="35" t="s">
        <v>218</v>
      </c>
      <c r="D66" s="30" t="n">
        <v>1</v>
      </c>
      <c r="E66" s="30" t="n">
        <v>1</v>
      </c>
      <c r="F66" s="30" t="n">
        <v>1</v>
      </c>
      <c r="G66" s="30" t="n">
        <v>1</v>
      </c>
    </row>
    <row r="67" customFormat="false" ht="13.8" hidden="false" customHeight="false" outlineLevel="0" collapsed="false">
      <c r="A67" s="36" t="s">
        <v>191</v>
      </c>
      <c r="B67" s="35" t="s">
        <v>219</v>
      </c>
      <c r="C67" s="35" t="s">
        <v>218</v>
      </c>
      <c r="D67" s="30" t="n">
        <v>1</v>
      </c>
      <c r="E67" s="30" t="n">
        <v>1</v>
      </c>
      <c r="F67" s="30" t="n">
        <v>1</v>
      </c>
      <c r="G67" s="30" t="n">
        <v>1</v>
      </c>
    </row>
    <row r="68" customFormat="false" ht="13.8" hidden="false" customHeight="false" outlineLevel="0" collapsed="false">
      <c r="A68" s="36" t="s">
        <v>191</v>
      </c>
      <c r="B68" s="35" t="s">
        <v>220</v>
      </c>
      <c r="C68" s="35" t="s">
        <v>148</v>
      </c>
      <c r="D68" s="30" t="n">
        <v>1</v>
      </c>
      <c r="E68" s="30" t="n">
        <v>1</v>
      </c>
      <c r="F68" s="30" t="n">
        <v>1</v>
      </c>
      <c r="G68" s="30" t="n">
        <v>1</v>
      </c>
    </row>
    <row r="69" customFormat="false" ht="13.8" hidden="false" customHeight="false" outlineLevel="0" collapsed="false">
      <c r="A69" s="36" t="s">
        <v>191</v>
      </c>
      <c r="B69" s="35" t="s">
        <v>221</v>
      </c>
      <c r="C69" s="35" t="s">
        <v>148</v>
      </c>
      <c r="D69" s="30" t="n">
        <v>1</v>
      </c>
      <c r="E69" s="30" t="n">
        <v>1</v>
      </c>
      <c r="F69" s="30" t="n">
        <v>1</v>
      </c>
      <c r="G69" s="30" t="n">
        <v>1</v>
      </c>
    </row>
    <row r="70" customFormat="false" ht="13.8" hidden="false" customHeight="false" outlineLevel="0" collapsed="false">
      <c r="A70" s="36" t="s">
        <v>191</v>
      </c>
      <c r="B70" s="35" t="s">
        <v>222</v>
      </c>
      <c r="C70" s="35" t="s">
        <v>223</v>
      </c>
      <c r="D70" s="30" t="n">
        <v>1</v>
      </c>
      <c r="E70" s="30" t="n">
        <v>1</v>
      </c>
      <c r="F70" s="30" t="n">
        <v>1</v>
      </c>
      <c r="G70" s="30" t="n">
        <v>1</v>
      </c>
    </row>
    <row r="71" customFormat="false" ht="13.8" hidden="false" customHeight="false" outlineLevel="0" collapsed="false">
      <c r="A71" s="36" t="s">
        <v>191</v>
      </c>
      <c r="B71" s="35" t="s">
        <v>224</v>
      </c>
      <c r="C71" s="35" t="s">
        <v>225</v>
      </c>
      <c r="D71" s="30" t="n">
        <v>1</v>
      </c>
      <c r="E71" s="30" t="n">
        <v>1</v>
      </c>
      <c r="F71" s="30" t="n">
        <v>1</v>
      </c>
      <c r="G71" s="30" t="n">
        <v>1</v>
      </c>
    </row>
    <row r="72" customFormat="false" ht="13.8" hidden="false" customHeight="false" outlineLevel="0" collapsed="false">
      <c r="A72" s="36" t="s">
        <v>191</v>
      </c>
      <c r="B72" s="35" t="s">
        <v>226</v>
      </c>
      <c r="C72" s="35" t="s">
        <v>227</v>
      </c>
      <c r="D72" s="30" t="n">
        <v>1</v>
      </c>
      <c r="E72" s="30" t="n">
        <v>1</v>
      </c>
      <c r="F72" s="30" t="n">
        <v>1</v>
      </c>
      <c r="G72" s="30" t="n">
        <v>1</v>
      </c>
    </row>
    <row r="73" customFormat="false" ht="13.8" hidden="false" customHeight="false" outlineLevel="0" collapsed="false">
      <c r="A73" s="36" t="s">
        <v>134</v>
      </c>
      <c r="B73" s="35" t="s">
        <v>228</v>
      </c>
      <c r="C73" s="35" t="s">
        <v>229</v>
      </c>
      <c r="D73" s="37" t="n">
        <v>1</v>
      </c>
      <c r="E73" s="37" t="n">
        <v>1</v>
      </c>
      <c r="F73" s="37" t="n">
        <v>1</v>
      </c>
      <c r="G73" s="37" t="n">
        <v>1</v>
      </c>
    </row>
    <row r="74" customFormat="false" ht="13.8" hidden="false" customHeight="false" outlineLevel="0" collapsed="false">
      <c r="A74" s="36" t="s">
        <v>134</v>
      </c>
      <c r="B74" s="35" t="s">
        <v>230</v>
      </c>
      <c r="C74" s="35" t="s">
        <v>229</v>
      </c>
      <c r="D74" s="37" t="n">
        <v>1</v>
      </c>
      <c r="E74" s="37" t="n">
        <v>1</v>
      </c>
      <c r="F74" s="37" t="n">
        <v>1</v>
      </c>
      <c r="G74" s="37" t="n">
        <v>1</v>
      </c>
    </row>
    <row r="75" customFormat="false" ht="13.8" hidden="false" customHeight="false" outlineLevel="0" collapsed="false">
      <c r="A75" s="36" t="s">
        <v>158</v>
      </c>
      <c r="B75" s="35" t="s">
        <v>231</v>
      </c>
      <c r="C75" s="35" t="s">
        <v>148</v>
      </c>
      <c r="D75" s="37" t="n">
        <v>1</v>
      </c>
      <c r="E75" s="37" t="n">
        <v>1</v>
      </c>
      <c r="F75" s="37" t="n">
        <v>1</v>
      </c>
      <c r="G75" s="37" t="n">
        <v>1</v>
      </c>
    </row>
    <row r="76" customFormat="false" ht="13.8" hidden="false" customHeight="false" outlineLevel="0" collapsed="false">
      <c r="A76" s="36" t="s">
        <v>158</v>
      </c>
      <c r="B76" s="35" t="s">
        <v>232</v>
      </c>
      <c r="C76" s="35" t="s">
        <v>233</v>
      </c>
      <c r="D76" s="37" t="n">
        <v>1</v>
      </c>
      <c r="E76" s="37" t="n">
        <v>1</v>
      </c>
      <c r="F76" s="37" t="n">
        <v>1</v>
      </c>
      <c r="G76" s="37" t="n">
        <v>1</v>
      </c>
    </row>
    <row r="77" customFormat="false" ht="13.8" hidden="false" customHeight="false" outlineLevel="0" collapsed="false">
      <c r="A77" s="36" t="s">
        <v>158</v>
      </c>
      <c r="B77" s="35" t="s">
        <v>234</v>
      </c>
      <c r="C77" s="35" t="s">
        <v>235</v>
      </c>
      <c r="D77" s="37" t="n">
        <v>1</v>
      </c>
      <c r="E77" s="37" t="n">
        <v>1</v>
      </c>
      <c r="F77" s="37" t="n">
        <v>1</v>
      </c>
      <c r="G77" s="37" t="n">
        <v>1</v>
      </c>
    </row>
    <row r="78" customFormat="false" ht="13.8" hidden="false" customHeight="false" outlineLevel="0" collapsed="false">
      <c r="A78" s="36" t="s">
        <v>158</v>
      </c>
      <c r="B78" s="35" t="s">
        <v>236</v>
      </c>
      <c r="C78" s="35" t="s">
        <v>237</v>
      </c>
      <c r="D78" s="37" t="n">
        <v>1</v>
      </c>
      <c r="E78" s="37" t="n">
        <v>1</v>
      </c>
      <c r="F78" s="37" t="n">
        <v>1</v>
      </c>
      <c r="G78" s="37" t="n">
        <v>1</v>
      </c>
    </row>
    <row r="79" customFormat="false" ht="13.8" hidden="false" customHeight="false" outlineLevel="0" collapsed="false">
      <c r="A79" s="36" t="s">
        <v>158</v>
      </c>
      <c r="B79" s="35" t="s">
        <v>238</v>
      </c>
      <c r="C79" s="35" t="s">
        <v>237</v>
      </c>
      <c r="D79" s="37" t="n">
        <v>1</v>
      </c>
      <c r="E79" s="37" t="n">
        <v>1</v>
      </c>
      <c r="F79" s="37" t="n">
        <v>1</v>
      </c>
      <c r="G79" s="37" t="n">
        <v>1</v>
      </c>
    </row>
    <row r="80" customFormat="false" ht="13.8" hidden="false" customHeight="false" outlineLevel="0" collapsed="false">
      <c r="A80" s="36" t="s">
        <v>158</v>
      </c>
      <c r="B80" s="35" t="s">
        <v>239</v>
      </c>
      <c r="C80" s="38" t="s">
        <v>140</v>
      </c>
      <c r="D80" s="37" t="n">
        <v>1</v>
      </c>
      <c r="E80" s="37" t="n">
        <v>1</v>
      </c>
      <c r="F80" s="37" t="n">
        <v>1</v>
      </c>
      <c r="G80" s="37" t="n">
        <v>1</v>
      </c>
    </row>
    <row r="81" customFormat="false" ht="13.8" hidden="false" customHeight="false" outlineLevel="0" collapsed="false">
      <c r="A81" s="36" t="s">
        <v>158</v>
      </c>
      <c r="B81" s="35" t="s">
        <v>240</v>
      </c>
      <c r="C81" s="35" t="s">
        <v>241</v>
      </c>
      <c r="D81" s="37" t="n">
        <v>1</v>
      </c>
      <c r="E81" s="37" t="n">
        <v>1</v>
      </c>
      <c r="F81" s="37" t="n">
        <v>1</v>
      </c>
      <c r="G81" s="37" t="n">
        <v>1</v>
      </c>
    </row>
    <row r="82" customFormat="false" ht="13.8" hidden="false" customHeight="false" outlineLevel="0" collapsed="false">
      <c r="A82" s="36" t="s">
        <v>168</v>
      </c>
      <c r="B82" s="35" t="s">
        <v>242</v>
      </c>
      <c r="C82" s="35" t="s">
        <v>148</v>
      </c>
      <c r="D82" s="37" t="n">
        <v>1</v>
      </c>
      <c r="E82" s="37" t="n">
        <v>1</v>
      </c>
      <c r="F82" s="37" t="n">
        <v>1</v>
      </c>
      <c r="G82" s="37" t="n">
        <v>1</v>
      </c>
    </row>
    <row r="83" customFormat="false" ht="13.8" hidden="false" customHeight="false" outlineLevel="0" collapsed="false">
      <c r="A83" s="36" t="s">
        <v>168</v>
      </c>
      <c r="B83" s="35" t="s">
        <v>243</v>
      </c>
      <c r="C83" s="35" t="s">
        <v>184</v>
      </c>
      <c r="D83" s="37" t="n">
        <v>1</v>
      </c>
      <c r="E83" s="37" t="n">
        <v>1</v>
      </c>
      <c r="F83" s="37" t="n">
        <v>1</v>
      </c>
      <c r="G83" s="37" t="n">
        <v>1</v>
      </c>
    </row>
    <row r="84" customFormat="false" ht="13.8" hidden="false" customHeight="false" outlineLevel="0" collapsed="false">
      <c r="A84" s="36" t="s">
        <v>168</v>
      </c>
      <c r="B84" s="35" t="s">
        <v>244</v>
      </c>
      <c r="C84" s="35" t="s">
        <v>184</v>
      </c>
      <c r="D84" s="37" t="n">
        <v>1</v>
      </c>
      <c r="E84" s="37" t="n">
        <v>1</v>
      </c>
      <c r="F84" s="37" t="n">
        <v>1</v>
      </c>
      <c r="G84" s="37" t="n">
        <v>1</v>
      </c>
    </row>
    <row r="85" customFormat="false" ht="13.8" hidden="false" customHeight="false" outlineLevel="0" collapsed="false">
      <c r="A85" s="36" t="s">
        <v>168</v>
      </c>
      <c r="B85" s="35" t="s">
        <v>245</v>
      </c>
      <c r="C85" s="35" t="s">
        <v>237</v>
      </c>
      <c r="D85" s="37" t="n">
        <v>1</v>
      </c>
      <c r="E85" s="37" t="n">
        <v>1</v>
      </c>
      <c r="F85" s="37" t="n">
        <v>1</v>
      </c>
      <c r="G85" s="37" t="n">
        <v>1</v>
      </c>
    </row>
    <row r="86" customFormat="false" ht="13.8" hidden="false" customHeight="false" outlineLevel="0" collapsed="false">
      <c r="A86" s="36" t="s">
        <v>168</v>
      </c>
      <c r="B86" s="35" t="s">
        <v>246</v>
      </c>
      <c r="C86" s="35" t="s">
        <v>237</v>
      </c>
      <c r="D86" s="37" t="n">
        <v>1</v>
      </c>
      <c r="E86" s="37" t="n">
        <v>1</v>
      </c>
      <c r="F86" s="37" t="n">
        <v>1</v>
      </c>
      <c r="G86" s="37" t="n">
        <v>1</v>
      </c>
    </row>
    <row r="87" customFormat="false" ht="13.8" hidden="false" customHeight="false" outlineLevel="0" collapsed="false">
      <c r="A87" s="36" t="s">
        <v>168</v>
      </c>
      <c r="B87" s="35" t="s">
        <v>247</v>
      </c>
      <c r="C87" s="35" t="s">
        <v>237</v>
      </c>
      <c r="D87" s="37" t="n">
        <v>1</v>
      </c>
      <c r="E87" s="37" t="n">
        <v>1</v>
      </c>
      <c r="F87" s="37" t="n">
        <v>1</v>
      </c>
      <c r="G87" s="37" t="n">
        <v>1</v>
      </c>
    </row>
    <row r="88" customFormat="false" ht="13.8" hidden="false" customHeight="false" outlineLevel="0" collapsed="false">
      <c r="A88" s="36" t="s">
        <v>168</v>
      </c>
      <c r="B88" s="35" t="s">
        <v>248</v>
      </c>
      <c r="C88" s="35" t="s">
        <v>237</v>
      </c>
      <c r="D88" s="37" t="n">
        <v>1</v>
      </c>
      <c r="E88" s="37" t="n">
        <v>1</v>
      </c>
      <c r="F88" s="37" t="n">
        <v>1</v>
      </c>
      <c r="G88" s="37" t="n">
        <v>1</v>
      </c>
    </row>
    <row r="89" customFormat="false" ht="13.8" hidden="false" customHeight="false" outlineLevel="0" collapsed="false">
      <c r="A89" s="36" t="s">
        <v>168</v>
      </c>
      <c r="B89" s="35" t="s">
        <v>249</v>
      </c>
      <c r="C89" s="35" t="s">
        <v>250</v>
      </c>
      <c r="D89" s="37" t="n">
        <v>1</v>
      </c>
      <c r="E89" s="37" t="n">
        <v>1</v>
      </c>
      <c r="F89" s="37" t="n">
        <v>1</v>
      </c>
      <c r="G89" s="37" t="n">
        <v>1</v>
      </c>
    </row>
    <row r="90" customFormat="false" ht="13.8" hidden="false" customHeight="false" outlineLevel="0" collapsed="false">
      <c r="A90" s="36" t="s">
        <v>168</v>
      </c>
      <c r="B90" s="35" t="s">
        <v>251</v>
      </c>
      <c r="C90" s="35" t="s">
        <v>148</v>
      </c>
      <c r="D90" s="37" t="n">
        <v>1</v>
      </c>
      <c r="E90" s="37" t="n">
        <v>1</v>
      </c>
      <c r="F90" s="37" t="n">
        <v>1</v>
      </c>
      <c r="G90" s="37" t="n">
        <v>1</v>
      </c>
    </row>
    <row r="91" customFormat="false" ht="13.8" hidden="false" customHeight="false" outlineLevel="0" collapsed="false">
      <c r="A91" s="36" t="s">
        <v>168</v>
      </c>
      <c r="B91" s="35" t="s">
        <v>252</v>
      </c>
      <c r="C91" s="35" t="s">
        <v>241</v>
      </c>
      <c r="D91" s="37" t="n">
        <v>1</v>
      </c>
      <c r="E91" s="37" t="n">
        <v>1</v>
      </c>
      <c r="F91" s="37" t="n">
        <v>1</v>
      </c>
      <c r="G91" s="37" t="n">
        <v>1</v>
      </c>
    </row>
    <row r="92" customFormat="false" ht="13.8" hidden="false" customHeight="false" outlineLevel="0" collapsed="false">
      <c r="A92" s="36" t="s">
        <v>168</v>
      </c>
      <c r="B92" s="35" t="s">
        <v>253</v>
      </c>
      <c r="C92" s="35" t="s">
        <v>250</v>
      </c>
      <c r="D92" s="37" t="n">
        <v>1</v>
      </c>
      <c r="E92" s="37" t="n">
        <v>1</v>
      </c>
      <c r="F92" s="37" t="n">
        <v>1</v>
      </c>
      <c r="G92" s="37" t="n">
        <v>1</v>
      </c>
    </row>
    <row r="93" customFormat="false" ht="13.8" hidden="false" customHeight="false" outlineLevel="0" collapsed="false">
      <c r="A93" s="36" t="s">
        <v>168</v>
      </c>
      <c r="B93" s="35" t="s">
        <v>254</v>
      </c>
      <c r="C93" s="35" t="s">
        <v>241</v>
      </c>
      <c r="D93" s="37" t="n">
        <v>1</v>
      </c>
      <c r="E93" s="37" t="n">
        <v>1</v>
      </c>
      <c r="F93" s="37" t="n">
        <v>1</v>
      </c>
      <c r="G93" s="37" t="n">
        <v>1</v>
      </c>
    </row>
    <row r="94" customFormat="false" ht="13.8" hidden="false" customHeight="false" outlineLevel="0" collapsed="false">
      <c r="A94" s="36" t="s">
        <v>168</v>
      </c>
      <c r="B94" s="35" t="s">
        <v>255</v>
      </c>
      <c r="C94" s="35" t="s">
        <v>250</v>
      </c>
      <c r="D94" s="37" t="n">
        <v>1</v>
      </c>
      <c r="E94" s="37" t="n">
        <v>1</v>
      </c>
      <c r="F94" s="37" t="n">
        <v>1</v>
      </c>
      <c r="G94" s="37" t="n">
        <v>1</v>
      </c>
    </row>
    <row r="95" customFormat="false" ht="13.8" hidden="false" customHeight="false" outlineLevel="0" collapsed="false">
      <c r="A95" s="36" t="s">
        <v>168</v>
      </c>
      <c r="B95" s="35" t="s">
        <v>256</v>
      </c>
      <c r="C95" s="35" t="s">
        <v>241</v>
      </c>
      <c r="D95" s="37" t="n">
        <v>1</v>
      </c>
      <c r="E95" s="37" t="n">
        <v>1</v>
      </c>
      <c r="F95" s="37" t="n">
        <v>1</v>
      </c>
      <c r="G95" s="37" t="n">
        <v>1</v>
      </c>
    </row>
    <row r="96" customFormat="false" ht="13.8" hidden="false" customHeight="false" outlineLevel="0" collapsed="false">
      <c r="A96" s="36" t="s">
        <v>168</v>
      </c>
      <c r="B96" s="35" t="s">
        <v>257</v>
      </c>
      <c r="C96" s="35" t="s">
        <v>148</v>
      </c>
      <c r="D96" s="37" t="n">
        <v>1</v>
      </c>
      <c r="E96" s="37" t="n">
        <v>1</v>
      </c>
      <c r="F96" s="37" t="n">
        <v>1</v>
      </c>
      <c r="G96" s="37" t="n">
        <v>1</v>
      </c>
    </row>
    <row r="97" customFormat="false" ht="13.8" hidden="false" customHeight="false" outlineLevel="0" collapsed="false">
      <c r="A97" s="36" t="s">
        <v>168</v>
      </c>
      <c r="B97" s="35" t="s">
        <v>258</v>
      </c>
      <c r="C97" s="35" t="s">
        <v>237</v>
      </c>
      <c r="D97" s="37" t="n">
        <v>1</v>
      </c>
      <c r="E97" s="37" t="n">
        <v>1</v>
      </c>
      <c r="F97" s="37" t="n">
        <v>1</v>
      </c>
      <c r="G97" s="37" t="n">
        <v>1</v>
      </c>
    </row>
    <row r="98" customFormat="false" ht="13.8" hidden="false" customHeight="false" outlineLevel="0" collapsed="false">
      <c r="A98" s="36" t="s">
        <v>168</v>
      </c>
      <c r="B98" s="35" t="s">
        <v>259</v>
      </c>
      <c r="C98" s="35" t="s">
        <v>237</v>
      </c>
      <c r="D98" s="37" t="n">
        <v>1</v>
      </c>
      <c r="E98" s="37" t="n">
        <v>1</v>
      </c>
      <c r="F98" s="37" t="n">
        <v>1</v>
      </c>
      <c r="G98" s="37" t="n">
        <v>1</v>
      </c>
    </row>
    <row r="99" customFormat="false" ht="13.8" hidden="false" customHeight="false" outlineLevel="0" collapsed="false">
      <c r="A99" s="36" t="s">
        <v>260</v>
      </c>
      <c r="B99" s="35" t="s">
        <v>261</v>
      </c>
      <c r="C99" s="35" t="s">
        <v>184</v>
      </c>
      <c r="D99" s="37" t="n">
        <v>1</v>
      </c>
      <c r="E99" s="37" t="n">
        <v>1</v>
      </c>
      <c r="F99" s="37" t="n">
        <v>1</v>
      </c>
      <c r="G99" s="37" t="n">
        <v>1</v>
      </c>
    </row>
    <row r="100" customFormat="false" ht="13.8" hidden="false" customHeight="false" outlineLevel="0" collapsed="false">
      <c r="A100" s="36" t="s">
        <v>260</v>
      </c>
      <c r="B100" s="35" t="s">
        <v>262</v>
      </c>
      <c r="C100" s="35" t="s">
        <v>184</v>
      </c>
      <c r="D100" s="37" t="n">
        <v>1</v>
      </c>
      <c r="E100" s="37" t="n">
        <v>1</v>
      </c>
      <c r="F100" s="37" t="n">
        <v>1</v>
      </c>
      <c r="G100" s="37" t="n">
        <v>1</v>
      </c>
    </row>
    <row r="101" customFormat="false" ht="13.8" hidden="false" customHeight="false" outlineLevel="0" collapsed="false">
      <c r="A101" s="36" t="s">
        <v>260</v>
      </c>
      <c r="B101" s="35" t="s">
        <v>263</v>
      </c>
      <c r="C101" s="35" t="s">
        <v>184</v>
      </c>
      <c r="D101" s="37" t="n">
        <v>1</v>
      </c>
      <c r="E101" s="37" t="n">
        <v>1</v>
      </c>
      <c r="F101" s="37" t="n">
        <v>1</v>
      </c>
      <c r="G101" s="37" t="n">
        <v>1</v>
      </c>
    </row>
    <row r="102" customFormat="false" ht="13.8" hidden="false" customHeight="false" outlineLevel="0" collapsed="false">
      <c r="A102" s="36" t="s">
        <v>260</v>
      </c>
      <c r="B102" s="35" t="s">
        <v>264</v>
      </c>
      <c r="C102" s="35" t="s">
        <v>241</v>
      </c>
      <c r="D102" s="37" t="n">
        <v>1</v>
      </c>
      <c r="E102" s="37" t="n">
        <v>1</v>
      </c>
      <c r="F102" s="37" t="n">
        <v>1</v>
      </c>
      <c r="G102" s="37" t="n">
        <v>1</v>
      </c>
    </row>
    <row r="103" customFormat="false" ht="13.8" hidden="false" customHeight="false" outlineLevel="0" collapsed="false">
      <c r="A103" s="36" t="s">
        <v>260</v>
      </c>
      <c r="B103" s="35" t="s">
        <v>265</v>
      </c>
      <c r="C103" s="35" t="s">
        <v>250</v>
      </c>
      <c r="D103" s="37" t="n">
        <v>1</v>
      </c>
      <c r="E103" s="37" t="n">
        <v>1</v>
      </c>
      <c r="F103" s="37" t="n">
        <v>1</v>
      </c>
      <c r="G103" s="37" t="n">
        <v>1</v>
      </c>
    </row>
    <row r="104" customFormat="false" ht="13.8" hidden="false" customHeight="false" outlineLevel="0" collapsed="false">
      <c r="A104" s="36" t="s">
        <v>260</v>
      </c>
      <c r="B104" s="39" t="s">
        <v>266</v>
      </c>
      <c r="C104" s="35" t="s">
        <v>250</v>
      </c>
      <c r="D104" s="37" t="n">
        <v>1</v>
      </c>
      <c r="E104" s="37" t="n">
        <v>1</v>
      </c>
      <c r="F104" s="37" t="n">
        <v>1</v>
      </c>
      <c r="G104" s="37" t="n">
        <v>1</v>
      </c>
    </row>
    <row r="105" customFormat="false" ht="13.8" hidden="false" customHeight="false" outlineLevel="0" collapsed="false">
      <c r="A105" s="36" t="s">
        <v>260</v>
      </c>
      <c r="B105" s="35" t="s">
        <v>267</v>
      </c>
      <c r="C105" s="35" t="s">
        <v>268</v>
      </c>
      <c r="D105" s="37" t="n">
        <v>1</v>
      </c>
      <c r="E105" s="37" t="n">
        <v>1</v>
      </c>
      <c r="F105" s="37" t="n">
        <v>1</v>
      </c>
      <c r="G105" s="37" t="n">
        <v>1</v>
      </c>
    </row>
    <row r="106" customFormat="false" ht="13.8" hidden="false" customHeight="false" outlineLevel="0" collapsed="false">
      <c r="A106" s="36" t="s">
        <v>260</v>
      </c>
      <c r="B106" s="35" t="s">
        <v>269</v>
      </c>
      <c r="C106" s="35" t="s">
        <v>268</v>
      </c>
      <c r="D106" s="37" t="n">
        <v>1</v>
      </c>
      <c r="E106" s="37" t="n">
        <v>1</v>
      </c>
      <c r="F106" s="37" t="n">
        <v>1</v>
      </c>
      <c r="G106" s="37" t="n">
        <v>1</v>
      </c>
    </row>
    <row r="107" customFormat="false" ht="13.8" hidden="false" customHeight="false" outlineLevel="0" collapsed="false">
      <c r="A107" s="36" t="s">
        <v>260</v>
      </c>
      <c r="B107" s="35" t="s">
        <v>270</v>
      </c>
      <c r="C107" s="35" t="s">
        <v>268</v>
      </c>
      <c r="D107" s="37" t="n">
        <v>1</v>
      </c>
      <c r="E107" s="37" t="n">
        <v>1</v>
      </c>
      <c r="F107" s="37" t="n">
        <v>1</v>
      </c>
      <c r="G107" s="37" t="n">
        <v>1</v>
      </c>
    </row>
    <row r="108" customFormat="false" ht="13.8" hidden="false" customHeight="false" outlineLevel="0" collapsed="false">
      <c r="A108" s="36" t="s">
        <v>260</v>
      </c>
      <c r="B108" s="35" t="s">
        <v>271</v>
      </c>
      <c r="C108" s="35" t="s">
        <v>250</v>
      </c>
      <c r="D108" s="37" t="n">
        <v>1</v>
      </c>
      <c r="E108" s="37" t="n">
        <v>1</v>
      </c>
      <c r="F108" s="37" t="n">
        <v>1</v>
      </c>
      <c r="G108" s="37" t="n">
        <v>1</v>
      </c>
    </row>
    <row r="109" customFormat="false" ht="13.8" hidden="false" customHeight="false" outlineLevel="0" collapsed="false">
      <c r="A109" s="36" t="s">
        <v>260</v>
      </c>
      <c r="B109" s="35" t="s">
        <v>272</v>
      </c>
      <c r="C109" s="35" t="s">
        <v>148</v>
      </c>
      <c r="D109" s="37" t="n">
        <v>1</v>
      </c>
      <c r="E109" s="37" t="n">
        <v>1</v>
      </c>
      <c r="F109" s="37" t="n">
        <v>1</v>
      </c>
      <c r="G109" s="37" t="n">
        <v>1</v>
      </c>
    </row>
    <row r="110" customFormat="false" ht="13.8" hidden="false" customHeight="false" outlineLevel="0" collapsed="false">
      <c r="A110" s="36" t="s">
        <v>260</v>
      </c>
      <c r="B110" s="35" t="s">
        <v>273</v>
      </c>
      <c r="C110" s="35" t="s">
        <v>184</v>
      </c>
      <c r="D110" s="37" t="n">
        <v>1</v>
      </c>
      <c r="E110" s="37" t="n">
        <v>1</v>
      </c>
      <c r="F110" s="37" t="n">
        <v>1</v>
      </c>
      <c r="G110" s="37" t="n">
        <v>1</v>
      </c>
    </row>
    <row r="111" customFormat="false" ht="13.8" hidden="false" customHeight="false" outlineLevel="0" collapsed="false">
      <c r="A111" s="36" t="s">
        <v>260</v>
      </c>
      <c r="B111" s="35" t="s">
        <v>274</v>
      </c>
      <c r="C111" s="35" t="s">
        <v>184</v>
      </c>
      <c r="D111" s="37" t="n">
        <v>1</v>
      </c>
      <c r="E111" s="37" t="n">
        <v>1</v>
      </c>
      <c r="F111" s="37" t="n">
        <v>1</v>
      </c>
      <c r="G111" s="37" t="n">
        <v>1</v>
      </c>
    </row>
    <row r="112" customFormat="false" ht="13.8" hidden="false" customHeight="false" outlineLevel="0" collapsed="false">
      <c r="A112" s="36" t="s">
        <v>260</v>
      </c>
      <c r="B112" s="35" t="s">
        <v>275</v>
      </c>
      <c r="C112" s="35" t="s">
        <v>184</v>
      </c>
      <c r="D112" s="37" t="n">
        <v>1</v>
      </c>
      <c r="E112" s="37" t="n">
        <v>1</v>
      </c>
      <c r="F112" s="37" t="n">
        <v>1</v>
      </c>
      <c r="G112" s="37" t="n">
        <v>1</v>
      </c>
    </row>
    <row r="113" customFormat="false" ht="13.8" hidden="false" customHeight="false" outlineLevel="0" collapsed="false">
      <c r="A113" s="36" t="s">
        <v>260</v>
      </c>
      <c r="B113" s="35" t="s">
        <v>276</v>
      </c>
      <c r="C113" s="35" t="s">
        <v>184</v>
      </c>
      <c r="D113" s="37" t="n">
        <v>1</v>
      </c>
      <c r="E113" s="37" t="n">
        <v>1</v>
      </c>
      <c r="F113" s="37" t="n">
        <v>1</v>
      </c>
      <c r="G113" s="37" t="n">
        <v>1</v>
      </c>
    </row>
    <row r="114" customFormat="false" ht="13.8" hidden="false" customHeight="false" outlineLevel="0" collapsed="false">
      <c r="A114" s="36" t="s">
        <v>260</v>
      </c>
      <c r="B114" s="35" t="s">
        <v>277</v>
      </c>
      <c r="C114" s="35" t="s">
        <v>184</v>
      </c>
      <c r="D114" s="37" t="n">
        <v>1</v>
      </c>
      <c r="E114" s="37" t="n">
        <v>1</v>
      </c>
      <c r="F114" s="37" t="n">
        <v>1</v>
      </c>
      <c r="G114" s="37" t="n">
        <v>1</v>
      </c>
    </row>
    <row r="115" customFormat="false" ht="13.8" hidden="false" customHeight="false" outlineLevel="0" collapsed="false">
      <c r="A115" s="36" t="s">
        <v>260</v>
      </c>
      <c r="B115" s="35" t="s">
        <v>278</v>
      </c>
      <c r="C115" s="35" t="s">
        <v>184</v>
      </c>
      <c r="D115" s="37" t="n">
        <v>1</v>
      </c>
      <c r="E115" s="37" t="n">
        <v>1</v>
      </c>
      <c r="F115" s="37" t="n">
        <v>1</v>
      </c>
      <c r="G115" s="37" t="n">
        <v>1</v>
      </c>
    </row>
    <row r="116" customFormat="false" ht="13.8" hidden="false" customHeight="false" outlineLevel="0" collapsed="false">
      <c r="A116" s="36" t="s">
        <v>260</v>
      </c>
      <c r="B116" s="35" t="s">
        <v>279</v>
      </c>
      <c r="C116" s="35" t="s">
        <v>148</v>
      </c>
      <c r="D116" s="37" t="n">
        <v>1</v>
      </c>
      <c r="E116" s="37" t="n">
        <v>1</v>
      </c>
      <c r="F116" s="37" t="n">
        <v>1</v>
      </c>
      <c r="G116" s="37" t="n">
        <v>1</v>
      </c>
    </row>
    <row r="117" customFormat="false" ht="13.8" hidden="false" customHeight="false" outlineLevel="0" collapsed="false">
      <c r="A117" s="36" t="s">
        <v>260</v>
      </c>
      <c r="B117" s="35" t="s">
        <v>280</v>
      </c>
      <c r="C117" s="35" t="s">
        <v>250</v>
      </c>
      <c r="D117" s="37" t="n">
        <v>1</v>
      </c>
      <c r="E117" s="37" t="n">
        <v>1</v>
      </c>
      <c r="F117" s="37" t="n">
        <v>1</v>
      </c>
      <c r="G117" s="37" t="n">
        <v>1</v>
      </c>
    </row>
    <row r="118" customFormat="false" ht="15.85" hidden="false" customHeight="false" outlineLevel="0" collapsed="false">
      <c r="A118" s="36" t="s">
        <v>260</v>
      </c>
      <c r="B118" s="40" t="s">
        <v>281</v>
      </c>
      <c r="C118" s="35" t="s">
        <v>250</v>
      </c>
      <c r="D118" s="37" t="n">
        <v>1</v>
      </c>
      <c r="E118" s="37" t="n">
        <v>1</v>
      </c>
      <c r="F118" s="37" t="n">
        <v>1</v>
      </c>
      <c r="G118" s="37" t="n">
        <v>1</v>
      </c>
    </row>
    <row r="119" customFormat="false" ht="13.8" hidden="false" customHeight="false" outlineLevel="0" collapsed="false">
      <c r="A119" s="36" t="s">
        <v>260</v>
      </c>
      <c r="B119" s="35" t="s">
        <v>282</v>
      </c>
      <c r="C119" s="35" t="s">
        <v>241</v>
      </c>
      <c r="D119" s="37" t="n">
        <v>1</v>
      </c>
      <c r="E119" s="37" t="n">
        <v>1</v>
      </c>
      <c r="F119" s="37" t="n">
        <v>1</v>
      </c>
      <c r="G119" s="37" t="n">
        <v>1</v>
      </c>
    </row>
    <row r="120" customFormat="false" ht="13.8" hidden="false" customHeight="false" outlineLevel="0" collapsed="false">
      <c r="A120" s="36" t="s">
        <v>260</v>
      </c>
      <c r="B120" s="35" t="s">
        <v>283</v>
      </c>
      <c r="C120" s="35" t="s">
        <v>148</v>
      </c>
      <c r="D120" s="37" t="n">
        <v>1</v>
      </c>
      <c r="E120" s="37" t="n">
        <v>1</v>
      </c>
      <c r="F120" s="37" t="n">
        <v>1</v>
      </c>
      <c r="G120" s="37" t="n">
        <v>1</v>
      </c>
    </row>
    <row r="121" customFormat="false" ht="13.8" hidden="false" customHeight="false" outlineLevel="0" collapsed="false">
      <c r="A121" s="36" t="s">
        <v>260</v>
      </c>
      <c r="B121" s="35" t="s">
        <v>284</v>
      </c>
      <c r="C121" s="35" t="s">
        <v>237</v>
      </c>
      <c r="D121" s="37" t="n">
        <v>1</v>
      </c>
      <c r="E121" s="37" t="n">
        <v>1</v>
      </c>
      <c r="F121" s="37" t="n">
        <v>1</v>
      </c>
      <c r="G121" s="37" t="n">
        <v>1</v>
      </c>
    </row>
    <row r="122" customFormat="false" ht="13.8" hidden="false" customHeight="false" outlineLevel="0" collapsed="false">
      <c r="A122" s="36" t="s">
        <v>260</v>
      </c>
      <c r="B122" s="35" t="s">
        <v>285</v>
      </c>
      <c r="C122" s="35" t="s">
        <v>237</v>
      </c>
      <c r="D122" s="37" t="n">
        <v>1</v>
      </c>
      <c r="E122" s="37" t="n">
        <v>1</v>
      </c>
      <c r="F122" s="37" t="n">
        <v>1</v>
      </c>
      <c r="G122" s="37" t="n">
        <v>1</v>
      </c>
    </row>
    <row r="123" customFormat="false" ht="13.8" hidden="false" customHeight="false" outlineLevel="0" collapsed="false">
      <c r="A123" s="36" t="s">
        <v>260</v>
      </c>
      <c r="B123" s="35" t="s">
        <v>286</v>
      </c>
      <c r="C123" s="35" t="s">
        <v>237</v>
      </c>
      <c r="D123" s="37" t="n">
        <v>1</v>
      </c>
      <c r="E123" s="37" t="n">
        <v>1</v>
      </c>
      <c r="F123" s="37" t="n">
        <v>1</v>
      </c>
      <c r="G123" s="37" t="n">
        <v>1</v>
      </c>
    </row>
    <row r="124" customFormat="false" ht="13.8" hidden="false" customHeight="false" outlineLevel="0" collapsed="false">
      <c r="A124" s="36" t="s">
        <v>260</v>
      </c>
      <c r="B124" s="35" t="s">
        <v>287</v>
      </c>
      <c r="C124" s="35" t="s">
        <v>237</v>
      </c>
      <c r="D124" s="37" t="n">
        <v>1</v>
      </c>
      <c r="E124" s="37" t="n">
        <v>1</v>
      </c>
      <c r="F124" s="37" t="n">
        <v>1</v>
      </c>
      <c r="G124" s="37" t="n">
        <v>1</v>
      </c>
    </row>
    <row r="125" customFormat="false" ht="13.8" hidden="false" customHeight="false" outlineLevel="0" collapsed="false">
      <c r="A125" s="36" t="s">
        <v>260</v>
      </c>
      <c r="B125" s="35" t="s">
        <v>288</v>
      </c>
      <c r="C125" s="35" t="s">
        <v>237</v>
      </c>
      <c r="D125" s="37" t="n">
        <v>1</v>
      </c>
      <c r="E125" s="37" t="n">
        <v>1</v>
      </c>
      <c r="F125" s="37" t="n">
        <v>1</v>
      </c>
      <c r="G125" s="37" t="n">
        <v>1</v>
      </c>
    </row>
    <row r="126" customFormat="false" ht="13.8" hidden="false" customHeight="false" outlineLevel="0" collapsed="false">
      <c r="A126" s="36" t="s">
        <v>260</v>
      </c>
      <c r="B126" s="35" t="s">
        <v>289</v>
      </c>
      <c r="C126" s="35" t="s">
        <v>237</v>
      </c>
      <c r="D126" s="37" t="n">
        <v>1</v>
      </c>
      <c r="E126" s="37" t="n">
        <v>1</v>
      </c>
      <c r="F126" s="37" t="n">
        <v>1</v>
      </c>
      <c r="G126" s="37" t="n">
        <v>1</v>
      </c>
    </row>
    <row r="127" customFormat="false" ht="13.8" hidden="false" customHeight="false" outlineLevel="0" collapsed="false">
      <c r="A127" s="36" t="s">
        <v>168</v>
      </c>
      <c r="B127" s="35" t="s">
        <v>290</v>
      </c>
      <c r="C127" s="35" t="s">
        <v>148</v>
      </c>
      <c r="D127" s="37" t="n">
        <v>1</v>
      </c>
      <c r="E127" s="37" t="n">
        <v>1</v>
      </c>
      <c r="F127" s="37" t="n">
        <v>1</v>
      </c>
      <c r="G127" s="37" t="n">
        <v>1</v>
      </c>
    </row>
    <row r="128" customFormat="false" ht="13.8" hidden="false" customHeight="false" outlineLevel="0" collapsed="false">
      <c r="A128" s="36" t="s">
        <v>168</v>
      </c>
      <c r="B128" s="35" t="s">
        <v>291</v>
      </c>
      <c r="C128" s="35" t="s">
        <v>184</v>
      </c>
      <c r="D128" s="37" t="n">
        <v>1</v>
      </c>
      <c r="E128" s="37" t="n">
        <v>1</v>
      </c>
      <c r="F128" s="37" t="n">
        <v>1</v>
      </c>
      <c r="G128" s="37" t="n">
        <v>1</v>
      </c>
    </row>
    <row r="129" customFormat="false" ht="13.8" hidden="false" customHeight="false" outlineLevel="0" collapsed="false">
      <c r="A129" s="36" t="s">
        <v>168</v>
      </c>
      <c r="B129" s="35" t="s">
        <v>292</v>
      </c>
      <c r="C129" s="35" t="s">
        <v>184</v>
      </c>
      <c r="D129" s="37" t="n">
        <v>1</v>
      </c>
      <c r="E129" s="37" t="n">
        <v>1</v>
      </c>
      <c r="F129" s="37" t="n">
        <v>1</v>
      </c>
      <c r="G129" s="37" t="n">
        <v>1</v>
      </c>
    </row>
    <row r="130" customFormat="false" ht="13.8" hidden="false" customHeight="false" outlineLevel="0" collapsed="false">
      <c r="A130" s="36" t="s">
        <v>168</v>
      </c>
      <c r="B130" s="35" t="s">
        <v>293</v>
      </c>
      <c r="C130" s="35" t="s">
        <v>184</v>
      </c>
      <c r="D130" s="37" t="n">
        <v>1</v>
      </c>
      <c r="E130" s="37" t="n">
        <v>1</v>
      </c>
      <c r="F130" s="37" t="n">
        <v>1</v>
      </c>
      <c r="G130" s="37" t="n">
        <v>1</v>
      </c>
    </row>
    <row r="131" customFormat="false" ht="13.8" hidden="false" customHeight="false" outlineLevel="0" collapsed="false">
      <c r="A131" s="36" t="s">
        <v>168</v>
      </c>
      <c r="B131" s="35" t="s">
        <v>294</v>
      </c>
      <c r="C131" s="35" t="s">
        <v>184</v>
      </c>
      <c r="D131" s="37" t="n">
        <v>1</v>
      </c>
      <c r="E131" s="37" t="n">
        <v>1</v>
      </c>
      <c r="F131" s="37" t="n">
        <v>1</v>
      </c>
      <c r="G131" s="37" t="n">
        <v>1</v>
      </c>
    </row>
    <row r="132" customFormat="false" ht="13.8" hidden="false" customHeight="false" outlineLevel="0" collapsed="false">
      <c r="A132" s="36" t="s">
        <v>168</v>
      </c>
      <c r="B132" s="35" t="s">
        <v>295</v>
      </c>
      <c r="C132" s="35" t="s">
        <v>250</v>
      </c>
      <c r="D132" s="37" t="n">
        <v>1</v>
      </c>
      <c r="E132" s="37" t="n">
        <v>1</v>
      </c>
      <c r="F132" s="37" t="n">
        <v>1</v>
      </c>
      <c r="G132" s="37" t="n">
        <v>1</v>
      </c>
    </row>
    <row r="133" customFormat="false" ht="13.8" hidden="false" customHeight="false" outlineLevel="0" collapsed="false">
      <c r="A133" s="36" t="s">
        <v>168</v>
      </c>
      <c r="B133" s="35" t="s">
        <v>296</v>
      </c>
      <c r="C133" s="35" t="s">
        <v>148</v>
      </c>
      <c r="D133" s="37" t="n">
        <v>1</v>
      </c>
      <c r="E133" s="37" t="n">
        <v>1</v>
      </c>
      <c r="F133" s="37" t="n">
        <v>1</v>
      </c>
      <c r="G133" s="37" t="n">
        <v>1</v>
      </c>
    </row>
    <row r="134" customFormat="false" ht="13.8" hidden="false" customHeight="false" outlineLevel="0" collapsed="false">
      <c r="A134" s="36" t="s">
        <v>168</v>
      </c>
      <c r="B134" s="35" t="s">
        <v>297</v>
      </c>
      <c r="C134" s="35" t="s">
        <v>241</v>
      </c>
      <c r="D134" s="37" t="n">
        <v>1</v>
      </c>
      <c r="E134" s="37" t="n">
        <v>1</v>
      </c>
      <c r="F134" s="37" t="n">
        <v>1</v>
      </c>
      <c r="G134" s="37" t="n">
        <v>1</v>
      </c>
    </row>
    <row r="135" customFormat="false" ht="13.8" hidden="false" customHeight="false" outlineLevel="0" collapsed="false">
      <c r="A135" s="36" t="s">
        <v>173</v>
      </c>
      <c r="B135" s="35" t="s">
        <v>298</v>
      </c>
      <c r="C135" s="35" t="s">
        <v>148</v>
      </c>
      <c r="D135" s="37" t="n">
        <v>1</v>
      </c>
      <c r="E135" s="37" t="n">
        <v>1</v>
      </c>
      <c r="F135" s="37" t="n">
        <v>1</v>
      </c>
      <c r="G135" s="37" t="n">
        <v>1</v>
      </c>
    </row>
    <row r="136" customFormat="false" ht="13.8" hidden="false" customHeight="false" outlineLevel="0" collapsed="false">
      <c r="A136" s="36" t="s">
        <v>173</v>
      </c>
      <c r="B136" s="35" t="s">
        <v>299</v>
      </c>
      <c r="C136" s="35" t="s">
        <v>160</v>
      </c>
      <c r="D136" s="37" t="n">
        <v>1</v>
      </c>
      <c r="E136" s="37" t="n">
        <v>1</v>
      </c>
      <c r="F136" s="37" t="n">
        <v>1</v>
      </c>
      <c r="G136" s="37" t="n">
        <v>1</v>
      </c>
    </row>
    <row r="137" customFormat="false" ht="13.8" hidden="false" customHeight="false" outlineLevel="0" collapsed="false">
      <c r="A137" s="36" t="s">
        <v>173</v>
      </c>
      <c r="B137" s="35" t="s">
        <v>300</v>
      </c>
      <c r="C137" s="35" t="s">
        <v>160</v>
      </c>
      <c r="D137" s="37" t="n">
        <v>1</v>
      </c>
      <c r="E137" s="37" t="n">
        <v>1</v>
      </c>
      <c r="F137" s="37" t="n">
        <v>1</v>
      </c>
      <c r="G137" s="37" t="n">
        <v>1</v>
      </c>
    </row>
    <row r="138" customFormat="false" ht="13.8" hidden="false" customHeight="false" outlineLevel="0" collapsed="false">
      <c r="A138" s="36" t="s">
        <v>173</v>
      </c>
      <c r="B138" s="35" t="s">
        <v>301</v>
      </c>
      <c r="C138" s="35" t="s">
        <v>184</v>
      </c>
      <c r="D138" s="37" t="n">
        <v>1</v>
      </c>
      <c r="E138" s="37" t="n">
        <v>1</v>
      </c>
      <c r="F138" s="37" t="n">
        <v>1</v>
      </c>
      <c r="G138" s="37" t="n">
        <v>1</v>
      </c>
    </row>
    <row r="139" customFormat="false" ht="13.8" hidden="false" customHeight="false" outlineLevel="0" collapsed="false">
      <c r="A139" s="36" t="s">
        <v>173</v>
      </c>
      <c r="B139" s="35" t="s">
        <v>302</v>
      </c>
      <c r="C139" s="35" t="s">
        <v>184</v>
      </c>
      <c r="D139" s="37" t="n">
        <v>1</v>
      </c>
      <c r="E139" s="37" t="n">
        <v>1</v>
      </c>
      <c r="F139" s="37" t="n">
        <v>1</v>
      </c>
      <c r="G139" s="37" t="n">
        <v>1</v>
      </c>
    </row>
    <row r="140" customFormat="false" ht="13.8" hidden="false" customHeight="false" outlineLevel="0" collapsed="false">
      <c r="A140" s="36" t="s">
        <v>173</v>
      </c>
      <c r="B140" s="35" t="s">
        <v>303</v>
      </c>
      <c r="C140" s="35" t="s">
        <v>142</v>
      </c>
      <c r="D140" s="37" t="n">
        <v>1</v>
      </c>
      <c r="E140" s="37" t="n">
        <v>1</v>
      </c>
      <c r="F140" s="37" t="n">
        <v>1</v>
      </c>
      <c r="G140" s="37" t="n">
        <v>1</v>
      </c>
    </row>
    <row r="141" customFormat="false" ht="13.8" hidden="false" customHeight="false" outlineLevel="0" collapsed="false">
      <c r="A141" s="36" t="s">
        <v>173</v>
      </c>
      <c r="B141" s="35" t="s">
        <v>304</v>
      </c>
      <c r="C141" s="35" t="s">
        <v>142</v>
      </c>
      <c r="D141" s="37" t="n">
        <v>1</v>
      </c>
      <c r="E141" s="37" t="n">
        <v>1</v>
      </c>
      <c r="F141" s="37" t="n">
        <v>1</v>
      </c>
      <c r="G141" s="37" t="n">
        <v>1</v>
      </c>
    </row>
    <row r="142" customFormat="false" ht="13.8" hidden="false" customHeight="false" outlineLevel="0" collapsed="false">
      <c r="A142" s="36" t="s">
        <v>173</v>
      </c>
      <c r="B142" s="35" t="s">
        <v>305</v>
      </c>
      <c r="C142" s="35" t="s">
        <v>241</v>
      </c>
      <c r="D142" s="37" t="n">
        <v>1</v>
      </c>
      <c r="E142" s="37" t="n">
        <v>1</v>
      </c>
      <c r="F142" s="37" t="n">
        <v>1</v>
      </c>
      <c r="G142" s="37" t="n">
        <v>1</v>
      </c>
    </row>
    <row r="143" customFormat="false" ht="13.8" hidden="false" customHeight="false" outlineLevel="0" collapsed="false">
      <c r="A143" s="36" t="s">
        <v>168</v>
      </c>
      <c r="B143" s="35" t="s">
        <v>306</v>
      </c>
      <c r="C143" s="35" t="s">
        <v>148</v>
      </c>
      <c r="D143" s="37" t="n">
        <v>1</v>
      </c>
      <c r="E143" s="37" t="n">
        <v>1</v>
      </c>
      <c r="F143" s="37" t="n">
        <v>1</v>
      </c>
      <c r="G143" s="37" t="n">
        <v>1</v>
      </c>
    </row>
    <row r="144" customFormat="false" ht="13.8" hidden="false" customHeight="false" outlineLevel="0" collapsed="false">
      <c r="A144" s="36" t="s">
        <v>168</v>
      </c>
      <c r="B144" s="35" t="s">
        <v>307</v>
      </c>
      <c r="C144" s="35" t="s">
        <v>160</v>
      </c>
      <c r="D144" s="37" t="n">
        <v>1</v>
      </c>
      <c r="E144" s="37" t="n">
        <v>1</v>
      </c>
      <c r="F144" s="37" t="n">
        <v>1</v>
      </c>
      <c r="G144" s="37" t="n">
        <v>1</v>
      </c>
    </row>
    <row r="145" customFormat="false" ht="13.8" hidden="false" customHeight="false" outlineLevel="0" collapsed="false">
      <c r="A145" s="36" t="s">
        <v>168</v>
      </c>
      <c r="B145" s="35" t="s">
        <v>308</v>
      </c>
      <c r="C145" s="35" t="s">
        <v>160</v>
      </c>
      <c r="D145" s="37" t="n">
        <v>1</v>
      </c>
      <c r="E145" s="37" t="n">
        <v>1</v>
      </c>
      <c r="F145" s="37" t="n">
        <v>1</v>
      </c>
      <c r="G145" s="37" t="n">
        <v>1</v>
      </c>
    </row>
    <row r="146" customFormat="false" ht="13.8" hidden="false" customHeight="false" outlineLevel="0" collapsed="false">
      <c r="A146" s="36" t="s">
        <v>168</v>
      </c>
      <c r="B146" s="35" t="s">
        <v>309</v>
      </c>
      <c r="C146" s="35" t="s">
        <v>237</v>
      </c>
      <c r="D146" s="37" t="n">
        <v>1</v>
      </c>
      <c r="E146" s="37" t="n">
        <v>1</v>
      </c>
      <c r="F146" s="37" t="n">
        <v>1</v>
      </c>
      <c r="G146" s="37" t="n">
        <v>1</v>
      </c>
    </row>
    <row r="147" customFormat="false" ht="13.8" hidden="false" customHeight="false" outlineLevel="0" collapsed="false">
      <c r="A147" s="36" t="s">
        <v>168</v>
      </c>
      <c r="B147" s="35" t="s">
        <v>310</v>
      </c>
      <c r="C147" s="35" t="s">
        <v>237</v>
      </c>
      <c r="D147" s="37" t="n">
        <v>1</v>
      </c>
      <c r="E147" s="37" t="n">
        <v>1</v>
      </c>
      <c r="F147" s="37" t="n">
        <v>1</v>
      </c>
      <c r="G147" s="37" t="n">
        <v>1</v>
      </c>
    </row>
    <row r="148" customFormat="false" ht="13.8" hidden="false" customHeight="false" outlineLevel="0" collapsed="false">
      <c r="A148" s="36" t="s">
        <v>168</v>
      </c>
      <c r="B148" s="35" t="s">
        <v>311</v>
      </c>
      <c r="C148" s="35" t="s">
        <v>237</v>
      </c>
      <c r="D148" s="37" t="n">
        <v>1</v>
      </c>
      <c r="E148" s="37" t="n">
        <v>1</v>
      </c>
      <c r="F148" s="37" t="n">
        <v>1</v>
      </c>
      <c r="G148" s="37" t="n">
        <v>1</v>
      </c>
    </row>
    <row r="149" customFormat="false" ht="13.8" hidden="false" customHeight="false" outlineLevel="0" collapsed="false">
      <c r="A149" s="36" t="s">
        <v>168</v>
      </c>
      <c r="B149" s="35" t="s">
        <v>312</v>
      </c>
      <c r="C149" s="35" t="s">
        <v>184</v>
      </c>
      <c r="D149" s="37" t="n">
        <v>1</v>
      </c>
      <c r="E149" s="37" t="n">
        <v>1</v>
      </c>
      <c r="F149" s="37" t="n">
        <v>1</v>
      </c>
      <c r="G149" s="37" t="n">
        <v>1</v>
      </c>
    </row>
    <row r="150" customFormat="false" ht="13.8" hidden="false" customHeight="false" outlineLevel="0" collapsed="false">
      <c r="A150" s="36" t="s">
        <v>168</v>
      </c>
      <c r="B150" s="35" t="s">
        <v>313</v>
      </c>
      <c r="C150" s="35" t="s">
        <v>184</v>
      </c>
      <c r="D150" s="37" t="n">
        <v>1</v>
      </c>
      <c r="E150" s="37" t="n">
        <v>1</v>
      </c>
      <c r="F150" s="37" t="n">
        <v>1</v>
      </c>
      <c r="G150" s="37" t="n">
        <v>1</v>
      </c>
    </row>
    <row r="151" customFormat="false" ht="13.8" hidden="false" customHeight="false" outlineLevel="0" collapsed="false">
      <c r="A151" s="36" t="s">
        <v>168</v>
      </c>
      <c r="B151" s="35" t="s">
        <v>314</v>
      </c>
      <c r="C151" s="35" t="s">
        <v>241</v>
      </c>
      <c r="D151" s="37" t="n">
        <v>1</v>
      </c>
      <c r="E151" s="37" t="n">
        <v>1</v>
      </c>
      <c r="F151" s="37" t="n">
        <v>1</v>
      </c>
      <c r="G151" s="37" t="n">
        <v>1</v>
      </c>
    </row>
    <row r="152" customFormat="false" ht="13.8" hidden="false" customHeight="false" outlineLevel="0" collapsed="false">
      <c r="A152" s="36" t="s">
        <v>168</v>
      </c>
      <c r="B152" s="35" t="s">
        <v>315</v>
      </c>
      <c r="C152" s="35" t="s">
        <v>241</v>
      </c>
      <c r="D152" s="37" t="n">
        <v>1</v>
      </c>
      <c r="E152" s="37" t="n">
        <v>1</v>
      </c>
      <c r="F152" s="37" t="n">
        <v>1</v>
      </c>
      <c r="G152" s="37" t="n">
        <v>1</v>
      </c>
    </row>
    <row r="153" customFormat="false" ht="13.8" hidden="false" customHeight="false" outlineLevel="0" collapsed="false">
      <c r="A153" s="36" t="s">
        <v>168</v>
      </c>
      <c r="B153" s="35" t="s">
        <v>316</v>
      </c>
      <c r="C153" s="35" t="s">
        <v>250</v>
      </c>
      <c r="D153" s="37" t="n">
        <v>1</v>
      </c>
      <c r="E153" s="37" t="n">
        <v>1</v>
      </c>
      <c r="F153" s="37" t="n">
        <v>1</v>
      </c>
      <c r="G153" s="37" t="n">
        <v>1</v>
      </c>
    </row>
    <row r="154" customFormat="false" ht="13.8" hidden="false" customHeight="false" outlineLevel="0" collapsed="false">
      <c r="A154" s="36" t="s">
        <v>168</v>
      </c>
      <c r="B154" s="35" t="s">
        <v>317</v>
      </c>
      <c r="C154" s="35" t="s">
        <v>268</v>
      </c>
      <c r="D154" s="37" t="n">
        <v>1</v>
      </c>
      <c r="E154" s="37" t="n">
        <v>1</v>
      </c>
      <c r="F154" s="37" t="n">
        <v>1</v>
      </c>
      <c r="G154" s="37" t="n">
        <v>1</v>
      </c>
    </row>
    <row r="155" customFormat="false" ht="13.8" hidden="false" customHeight="false" outlineLevel="0" collapsed="false">
      <c r="A155" s="36" t="s">
        <v>168</v>
      </c>
      <c r="B155" s="35" t="s">
        <v>318</v>
      </c>
      <c r="C155" s="35" t="s">
        <v>148</v>
      </c>
      <c r="D155" s="37" t="n">
        <v>1</v>
      </c>
      <c r="E155" s="37" t="n">
        <v>1</v>
      </c>
      <c r="F155" s="37" t="n">
        <v>1</v>
      </c>
      <c r="G155" s="37" t="n">
        <v>1</v>
      </c>
    </row>
    <row r="156" customFormat="false" ht="13.8" hidden="false" customHeight="false" outlineLevel="0" collapsed="false">
      <c r="A156" s="36" t="s">
        <v>168</v>
      </c>
      <c r="B156" s="35" t="s">
        <v>319</v>
      </c>
      <c r="C156" s="35" t="s">
        <v>148</v>
      </c>
      <c r="D156" s="37" t="n">
        <v>1</v>
      </c>
      <c r="E156" s="37" t="n">
        <v>1</v>
      </c>
      <c r="F156" s="37" t="n">
        <v>1</v>
      </c>
      <c r="G156" s="37" t="n">
        <v>1</v>
      </c>
    </row>
    <row r="157" customFormat="false" ht="13.8" hidden="false" customHeight="false" outlineLevel="0" collapsed="false">
      <c r="A157" s="36" t="s">
        <v>150</v>
      </c>
      <c r="B157" s="35" t="s">
        <v>320</v>
      </c>
      <c r="C157" s="35" t="s">
        <v>148</v>
      </c>
      <c r="D157" s="37" t="n">
        <v>1</v>
      </c>
      <c r="E157" s="37" t="n">
        <v>1</v>
      </c>
      <c r="F157" s="37" t="n">
        <v>1</v>
      </c>
      <c r="G157" s="37" t="n">
        <v>1</v>
      </c>
    </row>
    <row r="158" customFormat="false" ht="13.8" hidden="false" customHeight="false" outlineLevel="0" collapsed="false">
      <c r="A158" s="36" t="s">
        <v>150</v>
      </c>
      <c r="B158" s="35" t="s">
        <v>321</v>
      </c>
      <c r="C158" s="35" t="s">
        <v>160</v>
      </c>
      <c r="D158" s="37" t="n">
        <v>1</v>
      </c>
      <c r="E158" s="37" t="n">
        <v>1</v>
      </c>
      <c r="F158" s="37" t="n">
        <v>1</v>
      </c>
      <c r="G158" s="37" t="n">
        <v>1</v>
      </c>
    </row>
    <row r="159" customFormat="false" ht="13.8" hidden="false" customHeight="false" outlineLevel="0" collapsed="false">
      <c r="A159" s="36" t="s">
        <v>150</v>
      </c>
      <c r="B159" s="35" t="s">
        <v>322</v>
      </c>
      <c r="C159" s="35" t="s">
        <v>160</v>
      </c>
      <c r="D159" s="37" t="n">
        <v>1</v>
      </c>
      <c r="E159" s="37" t="n">
        <v>1</v>
      </c>
      <c r="F159" s="37" t="n">
        <v>1</v>
      </c>
      <c r="G159" s="37" t="n">
        <v>1</v>
      </c>
    </row>
    <row r="160" customFormat="false" ht="13.8" hidden="false" customHeight="false" outlineLevel="0" collapsed="false">
      <c r="A160" s="36" t="s">
        <v>150</v>
      </c>
      <c r="B160" s="35" t="s">
        <v>323</v>
      </c>
      <c r="C160" s="35" t="s">
        <v>237</v>
      </c>
      <c r="D160" s="37" t="n">
        <v>1</v>
      </c>
      <c r="E160" s="37" t="n">
        <v>1</v>
      </c>
      <c r="F160" s="37" t="n">
        <v>1</v>
      </c>
      <c r="G160" s="37" t="n">
        <v>1</v>
      </c>
    </row>
    <row r="161" customFormat="false" ht="13.8" hidden="false" customHeight="false" outlineLevel="0" collapsed="false">
      <c r="A161" s="36" t="s">
        <v>150</v>
      </c>
      <c r="B161" s="35" t="s">
        <v>324</v>
      </c>
      <c r="C161" s="35" t="s">
        <v>325</v>
      </c>
      <c r="D161" s="37" t="n">
        <v>1</v>
      </c>
      <c r="E161" s="37" t="n">
        <v>1</v>
      </c>
      <c r="F161" s="37" t="n">
        <v>1</v>
      </c>
      <c r="G161" s="37" t="n">
        <v>1</v>
      </c>
    </row>
    <row r="162" customFormat="false" ht="13.8" hidden="false" customHeight="false" outlineLevel="0" collapsed="false">
      <c r="A162" s="36" t="s">
        <v>150</v>
      </c>
      <c r="B162" s="35" t="s">
        <v>326</v>
      </c>
      <c r="C162" s="35" t="s">
        <v>325</v>
      </c>
      <c r="D162" s="37" t="n">
        <v>1</v>
      </c>
      <c r="E162" s="37" t="n">
        <v>1</v>
      </c>
      <c r="F162" s="37" t="n">
        <v>1</v>
      </c>
      <c r="G162" s="37" t="n">
        <v>1</v>
      </c>
    </row>
    <row r="163" customFormat="false" ht="13.8" hidden="false" customHeight="false" outlineLevel="0" collapsed="false">
      <c r="A163" s="36" t="s">
        <v>150</v>
      </c>
      <c r="B163" s="35" t="s">
        <v>327</v>
      </c>
      <c r="C163" s="35" t="s">
        <v>325</v>
      </c>
      <c r="D163" s="37" t="n">
        <v>1</v>
      </c>
      <c r="E163" s="37" t="n">
        <v>1</v>
      </c>
      <c r="F163" s="37" t="n">
        <v>1</v>
      </c>
      <c r="G163" s="37" t="n">
        <v>1</v>
      </c>
    </row>
    <row r="164" customFormat="false" ht="13.8" hidden="false" customHeight="false" outlineLevel="0" collapsed="false">
      <c r="A164" s="36" t="s">
        <v>150</v>
      </c>
      <c r="B164" s="35" t="s">
        <v>328</v>
      </c>
      <c r="C164" s="35" t="s">
        <v>325</v>
      </c>
      <c r="D164" s="37" t="n">
        <v>1</v>
      </c>
      <c r="E164" s="37" t="n">
        <v>1</v>
      </c>
      <c r="F164" s="37" t="n">
        <v>1</v>
      </c>
      <c r="G164" s="37" t="n">
        <v>1</v>
      </c>
    </row>
    <row r="165" customFormat="false" ht="13.8" hidden="false" customHeight="false" outlineLevel="0" collapsed="false">
      <c r="A165" s="36" t="s">
        <v>150</v>
      </c>
      <c r="B165" s="35" t="s">
        <v>329</v>
      </c>
      <c r="C165" s="35" t="s">
        <v>184</v>
      </c>
      <c r="D165" s="37" t="n">
        <v>1</v>
      </c>
      <c r="E165" s="37" t="n">
        <v>1</v>
      </c>
      <c r="F165" s="37" t="n">
        <v>1</v>
      </c>
      <c r="G165" s="37" t="n">
        <v>1</v>
      </c>
    </row>
    <row r="166" customFormat="false" ht="13.8" hidden="false" customHeight="false" outlineLevel="0" collapsed="false">
      <c r="A166" s="36" t="s">
        <v>150</v>
      </c>
      <c r="B166" s="35" t="s">
        <v>330</v>
      </c>
      <c r="C166" s="35" t="s">
        <v>184</v>
      </c>
      <c r="D166" s="37" t="n">
        <v>1</v>
      </c>
      <c r="E166" s="37" t="n">
        <v>1</v>
      </c>
      <c r="F166" s="37" t="n">
        <v>1</v>
      </c>
      <c r="G166" s="37" t="n">
        <v>1</v>
      </c>
    </row>
    <row r="167" customFormat="false" ht="13.8" hidden="false" customHeight="false" outlineLevel="0" collapsed="false">
      <c r="A167" s="36" t="s">
        <v>150</v>
      </c>
      <c r="B167" s="35" t="s">
        <v>331</v>
      </c>
      <c r="C167" s="35" t="s">
        <v>184</v>
      </c>
      <c r="D167" s="37" t="n">
        <v>1</v>
      </c>
      <c r="E167" s="37" t="n">
        <v>1</v>
      </c>
      <c r="F167" s="37" t="n">
        <v>1</v>
      </c>
      <c r="G167" s="37" t="n">
        <v>1</v>
      </c>
    </row>
    <row r="168" customFormat="false" ht="13.8" hidden="false" customHeight="false" outlineLevel="0" collapsed="false">
      <c r="A168" s="36" t="s">
        <v>150</v>
      </c>
      <c r="B168" s="35" t="s">
        <v>332</v>
      </c>
      <c r="C168" s="35" t="s">
        <v>241</v>
      </c>
      <c r="D168" s="37" t="n">
        <v>1</v>
      </c>
      <c r="E168" s="37" t="n">
        <v>1</v>
      </c>
      <c r="F168" s="37" t="n">
        <v>1</v>
      </c>
      <c r="G168" s="37" t="n">
        <v>1</v>
      </c>
    </row>
    <row r="169" customFormat="false" ht="13.8" hidden="false" customHeight="false" outlineLevel="0" collapsed="false">
      <c r="A169" s="36" t="s">
        <v>150</v>
      </c>
      <c r="B169" s="35" t="s">
        <v>333</v>
      </c>
      <c r="C169" s="35" t="s">
        <v>250</v>
      </c>
      <c r="D169" s="37" t="n">
        <v>1</v>
      </c>
      <c r="E169" s="37" t="n">
        <v>1</v>
      </c>
      <c r="F169" s="37" t="n">
        <v>1</v>
      </c>
      <c r="G169" s="37" t="n">
        <v>1</v>
      </c>
    </row>
    <row r="170" customFormat="false" ht="13.8" hidden="false" customHeight="false" outlineLevel="0" collapsed="false">
      <c r="A170" s="36" t="s">
        <v>150</v>
      </c>
      <c r="B170" s="35" t="s">
        <v>334</v>
      </c>
      <c r="C170" s="35" t="s">
        <v>250</v>
      </c>
      <c r="D170" s="37" t="n">
        <v>1</v>
      </c>
      <c r="E170" s="37" t="n">
        <v>1</v>
      </c>
      <c r="F170" s="37" t="n">
        <v>1</v>
      </c>
      <c r="G170" s="37" t="n">
        <v>1</v>
      </c>
    </row>
    <row r="171" customFormat="false" ht="13.8" hidden="false" customHeight="false" outlineLevel="0" collapsed="false">
      <c r="A171" s="36" t="s">
        <v>150</v>
      </c>
      <c r="B171" s="35" t="s">
        <v>335</v>
      </c>
      <c r="C171" s="35" t="s">
        <v>268</v>
      </c>
      <c r="D171" s="37" t="n">
        <v>1</v>
      </c>
      <c r="E171" s="37" t="n">
        <v>1</v>
      </c>
      <c r="F171" s="37" t="n">
        <v>1</v>
      </c>
      <c r="G171" s="37" t="n">
        <v>1</v>
      </c>
    </row>
    <row r="172" customFormat="false" ht="13.8" hidden="false" customHeight="false" outlineLevel="0" collapsed="false">
      <c r="A172" s="36" t="s">
        <v>150</v>
      </c>
      <c r="B172" s="35" t="s">
        <v>336</v>
      </c>
      <c r="C172" s="35" t="s">
        <v>229</v>
      </c>
      <c r="D172" s="37" t="n">
        <v>1</v>
      </c>
      <c r="E172" s="37" t="n">
        <v>1</v>
      </c>
      <c r="F172" s="37" t="n">
        <v>1</v>
      </c>
      <c r="G172" s="37" t="n">
        <v>1</v>
      </c>
    </row>
    <row r="173" customFormat="false" ht="13.8" hidden="false" customHeight="false" outlineLevel="0" collapsed="false">
      <c r="A173" s="36" t="s">
        <v>150</v>
      </c>
      <c r="B173" s="35" t="s">
        <v>337</v>
      </c>
      <c r="C173" s="35" t="s">
        <v>229</v>
      </c>
      <c r="D173" s="37" t="n">
        <v>1</v>
      </c>
      <c r="E173" s="37" t="n">
        <v>1</v>
      </c>
      <c r="F173" s="37" t="n">
        <v>1</v>
      </c>
      <c r="G173" s="37" t="n">
        <v>1</v>
      </c>
    </row>
    <row r="174" customFormat="false" ht="13.8" hidden="false" customHeight="false" outlineLevel="0" collapsed="false">
      <c r="A174" s="36" t="s">
        <v>150</v>
      </c>
      <c r="B174" s="35" t="s">
        <v>338</v>
      </c>
      <c r="C174" s="35" t="s">
        <v>339</v>
      </c>
      <c r="D174" s="37" t="n">
        <v>1</v>
      </c>
      <c r="E174" s="37" t="n">
        <v>1</v>
      </c>
      <c r="F174" s="37" t="n">
        <v>1</v>
      </c>
      <c r="G174" s="37" t="n">
        <v>1</v>
      </c>
    </row>
    <row r="175" customFormat="false" ht="13.8" hidden="false" customHeight="false" outlineLevel="0" collapsed="false">
      <c r="A175" s="36" t="s">
        <v>150</v>
      </c>
      <c r="B175" s="35" t="s">
        <v>340</v>
      </c>
      <c r="C175" s="35" t="s">
        <v>148</v>
      </c>
      <c r="D175" s="37" t="n">
        <v>1</v>
      </c>
      <c r="E175" s="37" t="n">
        <v>1</v>
      </c>
      <c r="F175" s="37" t="n">
        <v>1</v>
      </c>
      <c r="G175" s="37" t="n">
        <v>1</v>
      </c>
    </row>
    <row r="176" customFormat="false" ht="13.8" hidden="false" customHeight="false" outlineLevel="0" collapsed="false">
      <c r="A176" s="36" t="s">
        <v>150</v>
      </c>
      <c r="B176" s="35" t="s">
        <v>341</v>
      </c>
      <c r="C176" s="35" t="s">
        <v>148</v>
      </c>
      <c r="D176" s="37" t="n">
        <v>1</v>
      </c>
      <c r="E176" s="37" t="n">
        <v>1</v>
      </c>
      <c r="F176" s="37" t="n">
        <v>1</v>
      </c>
      <c r="G176" s="37" t="n">
        <v>1</v>
      </c>
    </row>
    <row r="177" customFormat="false" ht="13.8" hidden="false" customHeight="false" outlineLevel="0" collapsed="false">
      <c r="A177" s="36" t="s">
        <v>150</v>
      </c>
      <c r="B177" s="35" t="s">
        <v>342</v>
      </c>
      <c r="C177" s="35" t="s">
        <v>142</v>
      </c>
      <c r="D177" s="37" t="n">
        <v>1</v>
      </c>
      <c r="E177" s="37" t="n">
        <v>1</v>
      </c>
      <c r="F177" s="37" t="n">
        <v>1</v>
      </c>
      <c r="G177" s="37" t="n">
        <v>1</v>
      </c>
    </row>
    <row r="178" customFormat="false" ht="13.8" hidden="false" customHeight="false" outlineLevel="0" collapsed="false">
      <c r="A178" s="36" t="s">
        <v>150</v>
      </c>
      <c r="B178" s="35" t="s">
        <v>343</v>
      </c>
      <c r="C178" s="35" t="s">
        <v>241</v>
      </c>
      <c r="D178" s="37" t="n">
        <v>1</v>
      </c>
      <c r="E178" s="37" t="n">
        <v>1</v>
      </c>
      <c r="F178" s="37" t="n">
        <v>1</v>
      </c>
      <c r="G178" s="37" t="n">
        <v>1</v>
      </c>
    </row>
    <row r="179" customFormat="false" ht="13.8" hidden="false" customHeight="false" outlineLevel="0" collapsed="false">
      <c r="A179" s="36" t="s">
        <v>150</v>
      </c>
      <c r="B179" s="35" t="s">
        <v>344</v>
      </c>
      <c r="C179" s="35" t="s">
        <v>250</v>
      </c>
      <c r="D179" s="37" t="n">
        <v>1</v>
      </c>
      <c r="E179" s="37" t="n">
        <v>1</v>
      </c>
      <c r="F179" s="37" t="n">
        <v>1</v>
      </c>
      <c r="G179" s="37" t="n">
        <v>1</v>
      </c>
    </row>
    <row r="180" customFormat="false" ht="13.8" hidden="false" customHeight="false" outlineLevel="0" collapsed="false">
      <c r="A180" s="36" t="s">
        <v>150</v>
      </c>
      <c r="B180" s="35" t="s">
        <v>345</v>
      </c>
      <c r="C180" s="35" t="s">
        <v>268</v>
      </c>
      <c r="D180" s="37" t="n">
        <v>1</v>
      </c>
      <c r="E180" s="37" t="n">
        <v>1</v>
      </c>
      <c r="F180" s="37" t="n">
        <v>1</v>
      </c>
      <c r="G180" s="37" t="n">
        <v>1</v>
      </c>
    </row>
    <row r="181" customFormat="false" ht="13.8" hidden="false" customHeight="false" outlineLevel="0" collapsed="false">
      <c r="A181" s="36" t="s">
        <v>150</v>
      </c>
      <c r="B181" s="35" t="s">
        <v>346</v>
      </c>
      <c r="C181" s="35" t="s">
        <v>347</v>
      </c>
      <c r="D181" s="37" t="n">
        <v>1</v>
      </c>
      <c r="E181" s="37" t="n">
        <v>1</v>
      </c>
      <c r="F181" s="37" t="n">
        <v>1</v>
      </c>
      <c r="G181" s="37" t="n">
        <v>1</v>
      </c>
    </row>
    <row r="182" customFormat="false" ht="13.8" hidden="false" customHeight="false" outlineLevel="0" collapsed="false">
      <c r="A182" s="36" t="s">
        <v>150</v>
      </c>
      <c r="B182" s="35" t="s">
        <v>348</v>
      </c>
      <c r="C182" s="35" t="s">
        <v>148</v>
      </c>
      <c r="D182" s="37" t="n">
        <v>1</v>
      </c>
      <c r="E182" s="37" t="n">
        <v>1</v>
      </c>
      <c r="F182" s="37" t="n">
        <v>1</v>
      </c>
      <c r="G182" s="37" t="n">
        <v>1</v>
      </c>
    </row>
    <row r="183" customFormat="false" ht="13.8" hidden="false" customHeight="false" outlineLevel="0" collapsed="false">
      <c r="A183" s="36" t="s">
        <v>150</v>
      </c>
      <c r="B183" s="35" t="s">
        <v>349</v>
      </c>
      <c r="C183" s="35" t="s">
        <v>148</v>
      </c>
      <c r="D183" s="37" t="n">
        <v>1</v>
      </c>
      <c r="E183" s="37" t="n">
        <v>1</v>
      </c>
      <c r="F183" s="37" t="n">
        <v>1</v>
      </c>
      <c r="G183" s="37" t="n">
        <v>1</v>
      </c>
    </row>
    <row r="184" customFormat="false" ht="13.8" hidden="false" customHeight="false" outlineLevel="0" collapsed="false">
      <c r="A184" s="36" t="s">
        <v>150</v>
      </c>
      <c r="B184" s="35" t="s">
        <v>350</v>
      </c>
      <c r="C184" s="35" t="s">
        <v>229</v>
      </c>
      <c r="D184" s="37" t="n">
        <v>1</v>
      </c>
      <c r="E184" s="37" t="n">
        <v>1</v>
      </c>
      <c r="F184" s="37" t="n">
        <v>1</v>
      </c>
      <c r="G184" s="37" t="n">
        <v>1</v>
      </c>
    </row>
    <row r="185" customFormat="false" ht="13.8" hidden="false" customHeight="false" outlineLevel="0" collapsed="false">
      <c r="A185" s="36" t="s">
        <v>150</v>
      </c>
      <c r="B185" s="35" t="s">
        <v>351</v>
      </c>
      <c r="C185" s="35" t="s">
        <v>241</v>
      </c>
      <c r="D185" s="37" t="n">
        <v>1</v>
      </c>
      <c r="E185" s="37" t="n">
        <v>1</v>
      </c>
      <c r="F185" s="37" t="n">
        <v>1</v>
      </c>
      <c r="G185" s="37" t="n">
        <v>1</v>
      </c>
    </row>
    <row r="186" customFormat="false" ht="13.8" hidden="false" customHeight="false" outlineLevel="0" collapsed="false">
      <c r="A186" s="36" t="s">
        <v>150</v>
      </c>
      <c r="B186" s="35" t="s">
        <v>352</v>
      </c>
      <c r="C186" s="35" t="s">
        <v>353</v>
      </c>
      <c r="D186" s="37" t="n">
        <v>1</v>
      </c>
      <c r="E186" s="37" t="n">
        <v>1</v>
      </c>
      <c r="F186" s="37" t="n">
        <v>1</v>
      </c>
      <c r="G186" s="37" t="n">
        <v>1</v>
      </c>
    </row>
    <row r="187" customFormat="false" ht="13.8" hidden="false" customHeight="false" outlineLevel="0" collapsed="false">
      <c r="A187" s="36" t="s">
        <v>354</v>
      </c>
      <c r="B187" s="35" t="s">
        <v>355</v>
      </c>
      <c r="C187" s="35" t="s">
        <v>356</v>
      </c>
      <c r="D187" s="37" t="n">
        <v>1</v>
      </c>
      <c r="E187" s="37" t="n">
        <v>1</v>
      </c>
      <c r="F187" s="37" t="n">
        <v>1</v>
      </c>
      <c r="G187" s="37" t="n">
        <v>1</v>
      </c>
    </row>
    <row r="188" customFormat="false" ht="13.8" hidden="false" customHeight="false" outlineLevel="0" collapsed="false">
      <c r="A188" s="36" t="s">
        <v>354</v>
      </c>
      <c r="B188" s="35" t="s">
        <v>357</v>
      </c>
      <c r="C188" s="35" t="s">
        <v>358</v>
      </c>
      <c r="D188" s="37" t="n">
        <v>1</v>
      </c>
      <c r="E188" s="37" t="n">
        <v>1</v>
      </c>
      <c r="F188" s="37" t="n">
        <v>1</v>
      </c>
      <c r="G188" s="37" t="n">
        <v>1</v>
      </c>
    </row>
    <row r="189" customFormat="false" ht="13.8" hidden="false" customHeight="false" outlineLevel="0" collapsed="false">
      <c r="A189" s="36" t="s">
        <v>354</v>
      </c>
      <c r="B189" s="35" t="s">
        <v>359</v>
      </c>
      <c r="C189" s="35" t="s">
        <v>358</v>
      </c>
      <c r="D189" s="37" t="n">
        <v>1</v>
      </c>
      <c r="E189" s="37" t="n">
        <v>1</v>
      </c>
      <c r="F189" s="37" t="n">
        <v>1</v>
      </c>
      <c r="G189" s="37" t="n">
        <v>1</v>
      </c>
    </row>
    <row r="190" customFormat="false" ht="13.8" hidden="false" customHeight="false" outlineLevel="0" collapsed="false">
      <c r="A190" s="36" t="s">
        <v>354</v>
      </c>
      <c r="B190" s="35" t="s">
        <v>360</v>
      </c>
      <c r="C190" s="35" t="s">
        <v>358</v>
      </c>
      <c r="D190" s="37" t="n">
        <v>1</v>
      </c>
      <c r="E190" s="37" t="n">
        <v>1</v>
      </c>
      <c r="F190" s="37" t="n">
        <v>1</v>
      </c>
      <c r="G190" s="37" t="n">
        <v>1</v>
      </c>
    </row>
    <row r="191" customFormat="false" ht="13.8" hidden="false" customHeight="false" outlineLevel="0" collapsed="false">
      <c r="A191" s="36" t="s">
        <v>354</v>
      </c>
      <c r="B191" s="35" t="s">
        <v>361</v>
      </c>
      <c r="C191" s="35" t="s">
        <v>358</v>
      </c>
      <c r="D191" s="37" t="n">
        <v>1</v>
      </c>
      <c r="E191" s="37" t="n">
        <v>1</v>
      </c>
      <c r="F191" s="37" t="n">
        <v>1</v>
      </c>
      <c r="G191" s="37" t="n">
        <v>1</v>
      </c>
    </row>
    <row r="192" customFormat="false" ht="13.8" hidden="false" customHeight="false" outlineLevel="0" collapsed="false">
      <c r="A192" s="36" t="s">
        <v>354</v>
      </c>
      <c r="B192" s="35" t="s">
        <v>362</v>
      </c>
      <c r="C192" s="35" t="s">
        <v>358</v>
      </c>
      <c r="D192" s="37" t="n">
        <v>1</v>
      </c>
      <c r="E192" s="37" t="n">
        <v>1</v>
      </c>
      <c r="F192" s="37" t="n">
        <v>1</v>
      </c>
      <c r="G192" s="37" t="n">
        <v>1</v>
      </c>
    </row>
    <row r="193" customFormat="false" ht="13.8" hidden="false" customHeight="false" outlineLevel="0" collapsed="false">
      <c r="A193" s="36" t="s">
        <v>354</v>
      </c>
      <c r="B193" s="35" t="s">
        <v>363</v>
      </c>
      <c r="C193" s="35" t="s">
        <v>358</v>
      </c>
      <c r="D193" s="37" t="n">
        <v>1</v>
      </c>
      <c r="E193" s="37" t="n">
        <v>1</v>
      </c>
      <c r="F193" s="37" t="n">
        <v>1</v>
      </c>
      <c r="G193" s="37" t="n">
        <v>1</v>
      </c>
    </row>
    <row r="194" customFormat="false" ht="13.8" hidden="false" customHeight="false" outlineLevel="0" collapsed="false">
      <c r="A194" s="36" t="s">
        <v>354</v>
      </c>
      <c r="B194" s="35" t="s">
        <v>364</v>
      </c>
      <c r="C194" s="35" t="s">
        <v>358</v>
      </c>
      <c r="D194" s="37" t="n">
        <v>1</v>
      </c>
      <c r="E194" s="37" t="n">
        <v>1</v>
      </c>
      <c r="F194" s="37" t="n">
        <v>1</v>
      </c>
      <c r="G194" s="37" t="n">
        <v>1</v>
      </c>
    </row>
    <row r="195" customFormat="false" ht="13.8" hidden="false" customHeight="false" outlineLevel="0" collapsed="false">
      <c r="A195" s="36" t="s">
        <v>354</v>
      </c>
      <c r="B195" s="35" t="s">
        <v>365</v>
      </c>
      <c r="C195" s="35" t="s">
        <v>358</v>
      </c>
      <c r="D195" s="37" t="n">
        <v>1</v>
      </c>
      <c r="E195" s="37" t="n">
        <v>1</v>
      </c>
      <c r="F195" s="37" t="n">
        <v>1</v>
      </c>
      <c r="G195" s="37" t="n">
        <v>1</v>
      </c>
    </row>
    <row r="196" customFormat="false" ht="13.8" hidden="false" customHeight="false" outlineLevel="0" collapsed="false">
      <c r="A196" s="36" t="s">
        <v>354</v>
      </c>
      <c r="B196" s="35" t="s">
        <v>366</v>
      </c>
      <c r="C196" s="35" t="s">
        <v>358</v>
      </c>
      <c r="D196" s="37" t="n">
        <v>1</v>
      </c>
      <c r="E196" s="37" t="n">
        <v>1</v>
      </c>
      <c r="F196" s="37" t="n">
        <v>1</v>
      </c>
      <c r="G196" s="37" t="n">
        <v>1</v>
      </c>
    </row>
    <row r="197" customFormat="false" ht="13.8" hidden="false" customHeight="false" outlineLevel="0" collapsed="false">
      <c r="A197" s="36" t="s">
        <v>354</v>
      </c>
      <c r="B197" s="35" t="s">
        <v>367</v>
      </c>
      <c r="C197" s="35" t="s">
        <v>358</v>
      </c>
      <c r="D197" s="37" t="n">
        <v>1</v>
      </c>
      <c r="E197" s="37" t="n">
        <v>1</v>
      </c>
      <c r="F197" s="37" t="n">
        <v>1</v>
      </c>
      <c r="G197" s="37" t="n">
        <v>1</v>
      </c>
    </row>
    <row r="198" customFormat="false" ht="13.8" hidden="false" customHeight="false" outlineLevel="0" collapsed="false">
      <c r="A198" s="36" t="s">
        <v>354</v>
      </c>
      <c r="B198" s="35" t="s">
        <v>368</v>
      </c>
      <c r="C198" s="35" t="s">
        <v>358</v>
      </c>
      <c r="D198" s="37" t="n">
        <v>1</v>
      </c>
      <c r="E198" s="37" t="n">
        <v>1</v>
      </c>
      <c r="F198" s="37" t="n">
        <v>1</v>
      </c>
      <c r="G198" s="37" t="n">
        <v>1</v>
      </c>
    </row>
    <row r="199" customFormat="false" ht="13.8" hidden="false" customHeight="false" outlineLevel="0" collapsed="false">
      <c r="A199" s="36" t="s">
        <v>354</v>
      </c>
      <c r="B199" s="35" t="s">
        <v>369</v>
      </c>
      <c r="C199" s="35" t="s">
        <v>358</v>
      </c>
      <c r="D199" s="37" t="n">
        <v>1</v>
      </c>
      <c r="E199" s="37" t="n">
        <v>1</v>
      </c>
      <c r="F199" s="37" t="n">
        <v>1</v>
      </c>
      <c r="G199" s="37" t="n">
        <v>1</v>
      </c>
    </row>
    <row r="200" customFormat="false" ht="13.8" hidden="false" customHeight="false" outlineLevel="0" collapsed="false">
      <c r="A200" s="36" t="s">
        <v>354</v>
      </c>
      <c r="B200" s="35" t="s">
        <v>370</v>
      </c>
      <c r="C200" s="35" t="s">
        <v>358</v>
      </c>
      <c r="D200" s="37" t="n">
        <v>1</v>
      </c>
      <c r="E200" s="37" t="n">
        <v>1</v>
      </c>
      <c r="F200" s="37" t="n">
        <v>1</v>
      </c>
      <c r="G200" s="37" t="n">
        <v>1</v>
      </c>
    </row>
    <row r="201" customFormat="false" ht="13.8" hidden="false" customHeight="false" outlineLevel="0" collapsed="false">
      <c r="A201" s="36" t="s">
        <v>354</v>
      </c>
      <c r="B201" s="35" t="s">
        <v>371</v>
      </c>
      <c r="C201" s="35" t="s">
        <v>358</v>
      </c>
      <c r="D201" s="37" t="n">
        <v>1</v>
      </c>
      <c r="E201" s="37" t="n">
        <v>1</v>
      </c>
      <c r="F201" s="37" t="n">
        <v>1</v>
      </c>
      <c r="G201" s="37" t="n">
        <v>1</v>
      </c>
    </row>
    <row r="202" customFormat="false" ht="13.8" hidden="false" customHeight="false" outlineLevel="0" collapsed="false">
      <c r="A202" s="36" t="s">
        <v>354</v>
      </c>
      <c r="B202" s="35" t="s">
        <v>372</v>
      </c>
      <c r="C202" s="35" t="s">
        <v>358</v>
      </c>
      <c r="D202" s="37" t="n">
        <v>1</v>
      </c>
      <c r="E202" s="37" t="n">
        <v>1</v>
      </c>
      <c r="F202" s="37" t="n">
        <v>1</v>
      </c>
      <c r="G202" s="37" t="n">
        <v>1</v>
      </c>
    </row>
    <row r="203" customFormat="false" ht="17.7" hidden="false" customHeight="false" outlineLevel="0" collapsed="false">
      <c r="A203" s="36" t="s">
        <v>354</v>
      </c>
      <c r="B203" s="36" t="s">
        <v>373</v>
      </c>
      <c r="C203" s="35" t="s">
        <v>356</v>
      </c>
      <c r="D203" s="37" t="n">
        <v>1</v>
      </c>
      <c r="E203" s="37" t="n">
        <v>1</v>
      </c>
      <c r="F203" s="37" t="n">
        <v>1</v>
      </c>
      <c r="G203" s="37" t="n">
        <v>1</v>
      </c>
    </row>
    <row r="204" customFormat="false" ht="13.8" hidden="false" customHeight="false" outlineLevel="0" collapsed="false">
      <c r="A204" s="36" t="s">
        <v>354</v>
      </c>
      <c r="B204" s="35" t="s">
        <v>374</v>
      </c>
      <c r="C204" s="35" t="s">
        <v>375</v>
      </c>
      <c r="D204" s="37" t="n">
        <v>1</v>
      </c>
      <c r="E204" s="37" t="n">
        <v>1</v>
      </c>
      <c r="F204" s="37" t="n">
        <v>1</v>
      </c>
      <c r="G204" s="37" t="n">
        <v>1</v>
      </c>
    </row>
    <row r="205" customFormat="false" ht="13.8" hidden="false" customHeight="false" outlineLevel="0" collapsed="false">
      <c r="A205" s="36" t="s">
        <v>354</v>
      </c>
      <c r="B205" s="35" t="s">
        <v>376</v>
      </c>
      <c r="C205" s="35" t="s">
        <v>375</v>
      </c>
      <c r="D205" s="37" t="n">
        <v>1</v>
      </c>
      <c r="E205" s="37" t="n">
        <v>1</v>
      </c>
      <c r="F205" s="37" t="n">
        <v>1</v>
      </c>
      <c r="G205" s="37" t="n">
        <v>1</v>
      </c>
    </row>
    <row r="206" customFormat="false" ht="13.8" hidden="false" customHeight="false" outlineLevel="0" collapsed="false">
      <c r="A206" s="36" t="s">
        <v>354</v>
      </c>
      <c r="B206" s="35" t="s">
        <v>377</v>
      </c>
      <c r="C206" s="35" t="s">
        <v>375</v>
      </c>
      <c r="D206" s="37" t="n">
        <v>1</v>
      </c>
      <c r="E206" s="37" t="n">
        <v>1</v>
      </c>
      <c r="F206" s="37" t="n">
        <v>1</v>
      </c>
      <c r="G206" s="37" t="n">
        <v>1</v>
      </c>
    </row>
    <row r="207" customFormat="false" ht="13.8" hidden="false" customHeight="false" outlineLevel="0" collapsed="false">
      <c r="A207" s="36" t="s">
        <v>354</v>
      </c>
      <c r="B207" s="35" t="s">
        <v>378</v>
      </c>
      <c r="C207" s="35" t="s">
        <v>375</v>
      </c>
      <c r="D207" s="37" t="n">
        <v>1</v>
      </c>
      <c r="E207" s="37" t="n">
        <v>1</v>
      </c>
      <c r="F207" s="37" t="n">
        <v>1</v>
      </c>
      <c r="G207" s="37" t="n">
        <v>1</v>
      </c>
    </row>
    <row r="208" customFormat="false" ht="13.8" hidden="false" customHeight="false" outlineLevel="0" collapsed="false">
      <c r="A208" s="36" t="s">
        <v>354</v>
      </c>
      <c r="B208" s="35" t="s">
        <v>379</v>
      </c>
      <c r="C208" s="35" t="s">
        <v>375</v>
      </c>
      <c r="D208" s="37" t="n">
        <v>1</v>
      </c>
      <c r="E208" s="37" t="n">
        <v>1</v>
      </c>
      <c r="F208" s="37" t="n">
        <v>1</v>
      </c>
      <c r="G208" s="37" t="n">
        <v>1</v>
      </c>
    </row>
    <row r="209" customFormat="false" ht="13.8" hidden="false" customHeight="false" outlineLevel="0" collapsed="false">
      <c r="A209" s="36" t="s">
        <v>354</v>
      </c>
      <c r="B209" s="35" t="s">
        <v>380</v>
      </c>
      <c r="C209" s="35" t="s">
        <v>356</v>
      </c>
      <c r="D209" s="37" t="n">
        <v>1</v>
      </c>
      <c r="E209" s="37" t="n">
        <v>1</v>
      </c>
      <c r="F209" s="37" t="n">
        <v>1</v>
      </c>
      <c r="G209" s="37" t="n">
        <v>1</v>
      </c>
    </row>
    <row r="210" customFormat="false" ht="13.8" hidden="false" customHeight="false" outlineLevel="0" collapsed="false">
      <c r="A210" s="36" t="s">
        <v>354</v>
      </c>
      <c r="B210" s="35" t="s">
        <v>381</v>
      </c>
      <c r="C210" s="35" t="s">
        <v>356</v>
      </c>
      <c r="D210" s="37" t="n">
        <v>1</v>
      </c>
      <c r="E210" s="37" t="n">
        <v>1</v>
      </c>
      <c r="F210" s="37" t="n">
        <v>1</v>
      </c>
      <c r="G210" s="37" t="n">
        <v>1</v>
      </c>
    </row>
    <row r="211" customFormat="false" ht="13.8" hidden="false" customHeight="false" outlineLevel="0" collapsed="false">
      <c r="A211" s="36" t="s">
        <v>354</v>
      </c>
      <c r="B211" s="35" t="s">
        <v>382</v>
      </c>
      <c r="C211" s="35" t="s">
        <v>356</v>
      </c>
      <c r="D211" s="37" t="n">
        <v>1</v>
      </c>
      <c r="E211" s="37" t="n">
        <v>1</v>
      </c>
      <c r="F211" s="37" t="n">
        <v>1</v>
      </c>
      <c r="G211" s="37" t="n">
        <v>1</v>
      </c>
    </row>
    <row r="212" customFormat="false" ht="13.8" hidden="false" customHeight="false" outlineLevel="0" collapsed="false">
      <c r="A212" s="36" t="s">
        <v>354</v>
      </c>
      <c r="B212" s="35" t="s">
        <v>383</v>
      </c>
      <c r="C212" s="35" t="s">
        <v>356</v>
      </c>
      <c r="D212" s="37" t="n">
        <v>1</v>
      </c>
      <c r="E212" s="37" t="n">
        <v>1</v>
      </c>
      <c r="F212" s="37" t="n">
        <v>1</v>
      </c>
      <c r="G212" s="37" t="n">
        <v>1</v>
      </c>
    </row>
    <row r="213" customFormat="false" ht="13.8" hidden="false" customHeight="false" outlineLevel="0" collapsed="false">
      <c r="A213" s="36" t="s">
        <v>168</v>
      </c>
      <c r="B213" s="35" t="s">
        <v>384</v>
      </c>
      <c r="C213" s="35" t="s">
        <v>148</v>
      </c>
      <c r="D213" s="37" t="n">
        <v>1</v>
      </c>
      <c r="E213" s="37" t="n">
        <v>1</v>
      </c>
      <c r="F213" s="37" t="n">
        <v>1</v>
      </c>
      <c r="G213" s="37" t="n">
        <v>1</v>
      </c>
    </row>
    <row r="214" customFormat="false" ht="13.8" hidden="false" customHeight="false" outlineLevel="0" collapsed="false">
      <c r="A214" s="36" t="s">
        <v>168</v>
      </c>
      <c r="B214" s="35" t="s">
        <v>385</v>
      </c>
      <c r="C214" s="35" t="s">
        <v>237</v>
      </c>
      <c r="D214" s="37" t="n">
        <v>1</v>
      </c>
      <c r="E214" s="37" t="n">
        <v>1</v>
      </c>
      <c r="F214" s="37" t="n">
        <v>1</v>
      </c>
      <c r="G214" s="37" t="n">
        <v>1</v>
      </c>
    </row>
    <row r="215" customFormat="false" ht="13.8" hidden="false" customHeight="false" outlineLevel="0" collapsed="false">
      <c r="A215" s="36" t="s">
        <v>168</v>
      </c>
      <c r="B215" s="35" t="s">
        <v>386</v>
      </c>
      <c r="C215" s="35" t="s">
        <v>237</v>
      </c>
      <c r="D215" s="37" t="n">
        <v>1</v>
      </c>
      <c r="E215" s="37" t="n">
        <v>1</v>
      </c>
      <c r="F215" s="37" t="n">
        <v>1</v>
      </c>
      <c r="G215" s="37" t="n">
        <v>1</v>
      </c>
    </row>
    <row r="216" customFormat="false" ht="13.8" hidden="false" customHeight="false" outlineLevel="0" collapsed="false">
      <c r="A216" s="36" t="s">
        <v>168</v>
      </c>
      <c r="B216" s="35" t="s">
        <v>387</v>
      </c>
      <c r="C216" s="35" t="s">
        <v>184</v>
      </c>
      <c r="D216" s="37" t="n">
        <v>1</v>
      </c>
      <c r="E216" s="37" t="n">
        <v>1</v>
      </c>
      <c r="F216" s="37" t="n">
        <v>1</v>
      </c>
      <c r="G216" s="37" t="n">
        <v>1</v>
      </c>
    </row>
    <row r="217" customFormat="false" ht="13.8" hidden="false" customHeight="false" outlineLevel="0" collapsed="false">
      <c r="A217" s="36" t="s">
        <v>168</v>
      </c>
      <c r="B217" s="35" t="s">
        <v>388</v>
      </c>
      <c r="C217" s="35" t="s">
        <v>184</v>
      </c>
      <c r="D217" s="37" t="n">
        <v>1</v>
      </c>
      <c r="E217" s="37" t="n">
        <v>1</v>
      </c>
      <c r="F217" s="37" t="n">
        <v>1</v>
      </c>
      <c r="G217" s="37" t="n">
        <v>1</v>
      </c>
    </row>
    <row r="218" customFormat="false" ht="13.8" hidden="false" customHeight="false" outlineLevel="0" collapsed="false">
      <c r="A218" s="36" t="s">
        <v>168</v>
      </c>
      <c r="B218" s="35" t="s">
        <v>389</v>
      </c>
      <c r="C218" s="35" t="s">
        <v>184</v>
      </c>
      <c r="D218" s="37" t="n">
        <v>1</v>
      </c>
      <c r="E218" s="37" t="n">
        <v>1</v>
      </c>
      <c r="F218" s="37" t="n">
        <v>1</v>
      </c>
      <c r="G218" s="37" t="n">
        <v>1</v>
      </c>
    </row>
    <row r="219" customFormat="false" ht="13.8" hidden="false" customHeight="false" outlineLevel="0" collapsed="false">
      <c r="A219" s="36" t="s">
        <v>260</v>
      </c>
      <c r="B219" s="35" t="s">
        <v>390</v>
      </c>
      <c r="C219" s="35" t="s">
        <v>148</v>
      </c>
      <c r="D219" s="37" t="n">
        <v>1</v>
      </c>
      <c r="E219" s="37" t="n">
        <v>1</v>
      </c>
      <c r="F219" s="37" t="n">
        <v>1</v>
      </c>
      <c r="G219" s="37" t="n">
        <v>1</v>
      </c>
    </row>
    <row r="220" customFormat="false" ht="13.8" hidden="false" customHeight="false" outlineLevel="0" collapsed="false">
      <c r="A220" s="36" t="s">
        <v>260</v>
      </c>
      <c r="B220" s="35" t="s">
        <v>391</v>
      </c>
      <c r="C220" s="35" t="s">
        <v>184</v>
      </c>
      <c r="D220" s="37" t="n">
        <v>1</v>
      </c>
      <c r="E220" s="37" t="n">
        <v>1</v>
      </c>
      <c r="F220" s="37" t="n">
        <v>1</v>
      </c>
      <c r="G220" s="37" t="n">
        <v>1</v>
      </c>
    </row>
    <row r="221" customFormat="false" ht="13.8" hidden="false" customHeight="false" outlineLevel="0" collapsed="false">
      <c r="A221" s="36" t="s">
        <v>260</v>
      </c>
      <c r="B221" s="35" t="s">
        <v>392</v>
      </c>
      <c r="C221" s="35" t="s">
        <v>184</v>
      </c>
      <c r="D221" s="37" t="n">
        <v>1</v>
      </c>
      <c r="E221" s="37" t="n">
        <v>1</v>
      </c>
      <c r="F221" s="37" t="n">
        <v>1</v>
      </c>
      <c r="G221" s="37" t="n">
        <v>1</v>
      </c>
    </row>
    <row r="222" customFormat="false" ht="13.8" hidden="false" customHeight="false" outlineLevel="0" collapsed="false">
      <c r="A222" s="36" t="s">
        <v>260</v>
      </c>
      <c r="B222" s="35" t="s">
        <v>393</v>
      </c>
      <c r="C222" s="35" t="s">
        <v>184</v>
      </c>
      <c r="D222" s="37" t="n">
        <v>1</v>
      </c>
      <c r="E222" s="37" t="n">
        <v>1</v>
      </c>
      <c r="F222" s="37" t="n">
        <v>1</v>
      </c>
      <c r="G222" s="37" t="n">
        <v>1</v>
      </c>
    </row>
    <row r="223" customFormat="false" ht="13.8" hidden="false" customHeight="false" outlineLevel="0" collapsed="false">
      <c r="A223" s="36" t="s">
        <v>260</v>
      </c>
      <c r="B223" s="35" t="s">
        <v>394</v>
      </c>
      <c r="C223" s="35" t="s">
        <v>184</v>
      </c>
      <c r="D223" s="37" t="n">
        <v>1</v>
      </c>
      <c r="E223" s="37" t="n">
        <v>1</v>
      </c>
      <c r="F223" s="37" t="n">
        <v>1</v>
      </c>
      <c r="G223" s="37" t="n">
        <v>1</v>
      </c>
    </row>
    <row r="224" customFormat="false" ht="13.8" hidden="false" customHeight="false" outlineLevel="0" collapsed="false">
      <c r="A224" s="36" t="s">
        <v>260</v>
      </c>
      <c r="B224" s="35" t="s">
        <v>395</v>
      </c>
      <c r="C224" s="35" t="s">
        <v>184</v>
      </c>
      <c r="D224" s="37" t="n">
        <v>1</v>
      </c>
      <c r="E224" s="37" t="n">
        <v>1</v>
      </c>
      <c r="F224" s="37" t="n">
        <v>1</v>
      </c>
      <c r="G224" s="37" t="n">
        <v>1</v>
      </c>
    </row>
    <row r="225" customFormat="false" ht="13.8" hidden="false" customHeight="false" outlineLevel="0" collapsed="false">
      <c r="A225" s="36" t="s">
        <v>260</v>
      </c>
      <c r="B225" s="35" t="s">
        <v>396</v>
      </c>
      <c r="C225" s="35" t="s">
        <v>250</v>
      </c>
      <c r="D225" s="37" t="n">
        <v>1</v>
      </c>
      <c r="E225" s="37" t="n">
        <v>1</v>
      </c>
      <c r="F225" s="37" t="n">
        <v>1</v>
      </c>
      <c r="G225" s="37" t="n">
        <v>1</v>
      </c>
    </row>
    <row r="226" customFormat="false" ht="13.8" hidden="false" customHeight="false" outlineLevel="0" collapsed="false">
      <c r="A226" s="36" t="s">
        <v>260</v>
      </c>
      <c r="B226" s="35" t="s">
        <v>397</v>
      </c>
      <c r="C226" s="35" t="s">
        <v>250</v>
      </c>
      <c r="D226" s="37" t="n">
        <v>1</v>
      </c>
      <c r="E226" s="37" t="n">
        <v>1</v>
      </c>
      <c r="F226" s="37" t="n">
        <v>1</v>
      </c>
      <c r="G226" s="37" t="n">
        <v>1</v>
      </c>
    </row>
    <row r="227" customFormat="false" ht="13.8" hidden="false" customHeight="false" outlineLevel="0" collapsed="false">
      <c r="A227" s="36" t="s">
        <v>260</v>
      </c>
      <c r="B227" s="35" t="s">
        <v>398</v>
      </c>
      <c r="C227" s="35" t="s">
        <v>241</v>
      </c>
      <c r="D227" s="37" t="n">
        <v>1</v>
      </c>
      <c r="E227" s="37" t="n">
        <v>1</v>
      </c>
      <c r="F227" s="37" t="n">
        <v>1</v>
      </c>
      <c r="G227" s="37" t="n">
        <v>1</v>
      </c>
    </row>
    <row r="228" customFormat="false" ht="13.8" hidden="false" customHeight="false" outlineLevel="0" collapsed="false">
      <c r="A228" s="36" t="s">
        <v>260</v>
      </c>
      <c r="B228" s="35" t="s">
        <v>399</v>
      </c>
      <c r="C228" s="35" t="s">
        <v>142</v>
      </c>
      <c r="D228" s="37" t="n">
        <v>1</v>
      </c>
      <c r="E228" s="37" t="n">
        <v>1</v>
      </c>
      <c r="F228" s="37" t="n">
        <v>1</v>
      </c>
      <c r="G228" s="37" t="n">
        <v>1</v>
      </c>
    </row>
    <row r="229" customFormat="false" ht="13.8" hidden="false" customHeight="false" outlineLevel="0" collapsed="false">
      <c r="A229" s="36" t="s">
        <v>260</v>
      </c>
      <c r="B229" s="35" t="s">
        <v>400</v>
      </c>
      <c r="C229" s="35" t="s">
        <v>142</v>
      </c>
      <c r="D229" s="37" t="n">
        <v>1</v>
      </c>
      <c r="E229" s="37" t="n">
        <v>1</v>
      </c>
      <c r="F229" s="37" t="n">
        <v>1</v>
      </c>
      <c r="G229" s="37" t="n">
        <v>1</v>
      </c>
    </row>
    <row r="230" customFormat="false" ht="13.8" hidden="false" customHeight="false" outlineLevel="0" collapsed="false">
      <c r="A230" s="36" t="s">
        <v>260</v>
      </c>
      <c r="B230" s="35" t="s">
        <v>401</v>
      </c>
      <c r="C230" s="35" t="s">
        <v>142</v>
      </c>
      <c r="D230" s="37" t="n">
        <v>1</v>
      </c>
      <c r="E230" s="37" t="n">
        <v>1</v>
      </c>
      <c r="F230" s="37" t="n">
        <v>1</v>
      </c>
      <c r="G230" s="37" t="n">
        <v>1</v>
      </c>
    </row>
    <row r="231" customFormat="false" ht="13.8" hidden="false" customHeight="false" outlineLevel="0" collapsed="false">
      <c r="A231" s="36" t="s">
        <v>260</v>
      </c>
      <c r="B231" s="35" t="s">
        <v>402</v>
      </c>
      <c r="C231" s="35" t="s">
        <v>142</v>
      </c>
      <c r="D231" s="37" t="n">
        <v>1</v>
      </c>
      <c r="E231" s="37" t="n">
        <v>1</v>
      </c>
      <c r="F231" s="37" t="n">
        <v>1</v>
      </c>
      <c r="G231" s="37" t="n">
        <v>1</v>
      </c>
    </row>
    <row r="232" customFormat="false" ht="13.8" hidden="false" customHeight="false" outlineLevel="0" collapsed="false">
      <c r="A232" s="31" t="s">
        <v>173</v>
      </c>
      <c r="B232" s="35" t="s">
        <v>403</v>
      </c>
      <c r="C232" s="35" t="s">
        <v>148</v>
      </c>
      <c r="D232" s="37" t="n">
        <v>1</v>
      </c>
      <c r="E232" s="37" t="n">
        <v>1</v>
      </c>
      <c r="F232" s="37" t="n">
        <v>1</v>
      </c>
      <c r="G232" s="37" t="n">
        <v>1</v>
      </c>
    </row>
    <row r="233" customFormat="false" ht="13.8" hidden="false" customHeight="false" outlineLevel="0" collapsed="false">
      <c r="A233" s="31" t="s">
        <v>173</v>
      </c>
      <c r="B233" s="35" t="s">
        <v>404</v>
      </c>
      <c r="C233" s="35" t="s">
        <v>175</v>
      </c>
      <c r="D233" s="37" t="n">
        <v>1</v>
      </c>
      <c r="E233" s="37" t="n">
        <v>1</v>
      </c>
      <c r="F233" s="37" t="n">
        <v>1</v>
      </c>
      <c r="G233" s="37" t="n">
        <v>1</v>
      </c>
    </row>
    <row r="234" customFormat="false" ht="13.8" hidden="false" customHeight="false" outlineLevel="0" collapsed="false">
      <c r="A234" s="31" t="s">
        <v>173</v>
      </c>
      <c r="B234" s="35" t="s">
        <v>405</v>
      </c>
      <c r="C234" s="35" t="s">
        <v>175</v>
      </c>
      <c r="D234" s="37" t="n">
        <v>1</v>
      </c>
      <c r="E234" s="37" t="n">
        <v>1</v>
      </c>
      <c r="F234" s="37" t="n">
        <v>1</v>
      </c>
      <c r="G234" s="37" t="n">
        <v>1</v>
      </c>
    </row>
    <row r="235" customFormat="false" ht="13.8" hidden="false" customHeight="false" outlineLevel="0" collapsed="false">
      <c r="A235" s="31" t="s">
        <v>173</v>
      </c>
      <c r="B235" s="35" t="s">
        <v>406</v>
      </c>
      <c r="C235" s="35" t="s">
        <v>175</v>
      </c>
      <c r="D235" s="37" t="n">
        <v>1</v>
      </c>
      <c r="E235" s="37" t="n">
        <v>1</v>
      </c>
      <c r="F235" s="37" t="n">
        <v>1</v>
      </c>
      <c r="G235" s="37" t="n">
        <v>1</v>
      </c>
    </row>
    <row r="236" customFormat="false" ht="13.8" hidden="false" customHeight="false" outlineLevel="0" collapsed="false">
      <c r="A236" s="31" t="s">
        <v>173</v>
      </c>
      <c r="B236" s="35" t="s">
        <v>407</v>
      </c>
      <c r="C236" s="35" t="s">
        <v>160</v>
      </c>
      <c r="D236" s="37" t="n">
        <v>1</v>
      </c>
      <c r="E236" s="37" t="n">
        <v>1</v>
      </c>
      <c r="F236" s="37" t="n">
        <v>1</v>
      </c>
      <c r="G236" s="37" t="n">
        <v>1</v>
      </c>
    </row>
    <row r="237" customFormat="false" ht="13.8" hidden="false" customHeight="false" outlineLevel="0" collapsed="false">
      <c r="A237" s="31" t="s">
        <v>173</v>
      </c>
      <c r="B237" s="35" t="s">
        <v>408</v>
      </c>
      <c r="C237" s="35" t="s">
        <v>227</v>
      </c>
      <c r="D237" s="37" t="n">
        <v>1</v>
      </c>
      <c r="E237" s="37" t="n">
        <v>1</v>
      </c>
      <c r="F237" s="37" t="n">
        <v>1</v>
      </c>
      <c r="G237" s="37" t="n">
        <v>1</v>
      </c>
    </row>
    <row r="238" customFormat="false" ht="13.8" hidden="false" customHeight="false" outlineLevel="0" collapsed="false">
      <c r="A238" s="31" t="s">
        <v>173</v>
      </c>
      <c r="B238" s="35" t="s">
        <v>409</v>
      </c>
      <c r="C238" s="35" t="s">
        <v>142</v>
      </c>
      <c r="D238" s="37" t="n">
        <v>1</v>
      </c>
      <c r="E238" s="37" t="n">
        <v>1</v>
      </c>
      <c r="F238" s="37" t="n">
        <v>1</v>
      </c>
      <c r="G238" s="37" t="n">
        <v>1</v>
      </c>
    </row>
    <row r="239" customFormat="false" ht="13.8" hidden="false" customHeight="false" outlineLevel="0" collapsed="false">
      <c r="A239" s="31" t="s">
        <v>173</v>
      </c>
      <c r="B239" s="35" t="s">
        <v>410</v>
      </c>
      <c r="C239" s="35" t="s">
        <v>184</v>
      </c>
      <c r="D239" s="37" t="n">
        <v>1</v>
      </c>
      <c r="E239" s="37" t="n">
        <v>1</v>
      </c>
      <c r="F239" s="37" t="n">
        <v>1</v>
      </c>
      <c r="G239" s="37" t="n">
        <v>1</v>
      </c>
    </row>
    <row r="240" customFormat="false" ht="13.8" hidden="false" customHeight="false" outlineLevel="0" collapsed="false">
      <c r="A240" s="31" t="s">
        <v>173</v>
      </c>
      <c r="B240" s="35" t="s">
        <v>411</v>
      </c>
      <c r="C240" s="35" t="s">
        <v>184</v>
      </c>
      <c r="D240" s="37" t="n">
        <v>1</v>
      </c>
      <c r="E240" s="37" t="n">
        <v>1</v>
      </c>
      <c r="F240" s="37" t="n">
        <v>1</v>
      </c>
      <c r="G240" s="37" t="n">
        <v>1</v>
      </c>
    </row>
    <row r="241" customFormat="false" ht="13.8" hidden="false" customHeight="false" outlineLevel="0" collapsed="false">
      <c r="A241" s="31" t="s">
        <v>173</v>
      </c>
      <c r="B241" s="35" t="s">
        <v>412</v>
      </c>
      <c r="C241" s="35" t="s">
        <v>142</v>
      </c>
      <c r="D241" s="37" t="n">
        <v>1</v>
      </c>
      <c r="E241" s="37" t="n">
        <v>1</v>
      </c>
      <c r="F241" s="37" t="n">
        <v>1</v>
      </c>
      <c r="G241" s="37" t="n">
        <v>1</v>
      </c>
    </row>
    <row r="242" customFormat="false" ht="13.8" hidden="false" customHeight="false" outlineLevel="0" collapsed="false">
      <c r="A242" s="31" t="s">
        <v>173</v>
      </c>
      <c r="B242" s="35" t="s">
        <v>413</v>
      </c>
      <c r="C242" s="35" t="s">
        <v>142</v>
      </c>
      <c r="D242" s="37" t="n">
        <v>1</v>
      </c>
      <c r="E242" s="37" t="n">
        <v>1</v>
      </c>
      <c r="F242" s="37" t="n">
        <v>1</v>
      </c>
      <c r="G242" s="37" t="n">
        <v>1</v>
      </c>
    </row>
    <row r="243" customFormat="false" ht="13.8" hidden="false" customHeight="false" outlineLevel="0" collapsed="false">
      <c r="A243" s="31" t="s">
        <v>173</v>
      </c>
      <c r="B243" s="35" t="s">
        <v>414</v>
      </c>
      <c r="C243" s="35" t="s">
        <v>142</v>
      </c>
      <c r="D243" s="37" t="n">
        <v>1</v>
      </c>
      <c r="E243" s="37" t="n">
        <v>1</v>
      </c>
      <c r="F243" s="37" t="n">
        <v>1</v>
      </c>
      <c r="G243" s="37" t="n">
        <v>1</v>
      </c>
    </row>
    <row r="244" customFormat="false" ht="13.8" hidden="false" customHeight="false" outlineLevel="0" collapsed="false">
      <c r="A244" s="31" t="s">
        <v>173</v>
      </c>
      <c r="B244" s="35" t="s">
        <v>415</v>
      </c>
      <c r="C244" s="35" t="s">
        <v>142</v>
      </c>
      <c r="D244" s="37" t="n">
        <v>1</v>
      </c>
      <c r="E244" s="37" t="n">
        <v>1</v>
      </c>
      <c r="F244" s="37" t="n">
        <v>1</v>
      </c>
      <c r="G244" s="37" t="n">
        <v>1</v>
      </c>
    </row>
    <row r="245" customFormat="false" ht="13.8" hidden="false" customHeight="false" outlineLevel="0" collapsed="false">
      <c r="A245" s="31" t="s">
        <v>173</v>
      </c>
      <c r="B245" s="35" t="s">
        <v>416</v>
      </c>
      <c r="C245" s="35" t="s">
        <v>142</v>
      </c>
      <c r="D245" s="37" t="n">
        <v>1</v>
      </c>
      <c r="E245" s="37" t="n">
        <v>1</v>
      </c>
      <c r="F245" s="37" t="n">
        <v>1</v>
      </c>
      <c r="G245" s="37" t="n">
        <v>1</v>
      </c>
    </row>
    <row r="246" customFormat="false" ht="13.8" hidden="false" customHeight="false" outlineLevel="0" collapsed="false">
      <c r="A246" s="31" t="s">
        <v>173</v>
      </c>
      <c r="B246" s="35" t="s">
        <v>417</v>
      </c>
      <c r="C246" s="35" t="s">
        <v>142</v>
      </c>
      <c r="D246" s="37" t="n">
        <v>1</v>
      </c>
      <c r="E246" s="37" t="n">
        <v>1</v>
      </c>
      <c r="F246" s="37" t="n">
        <v>1</v>
      </c>
      <c r="G246" s="37" t="n">
        <v>1</v>
      </c>
    </row>
    <row r="247" customFormat="false" ht="13.8" hidden="false" customHeight="false" outlineLevel="0" collapsed="false">
      <c r="A247" s="31" t="s">
        <v>173</v>
      </c>
      <c r="B247" s="35" t="s">
        <v>418</v>
      </c>
      <c r="C247" s="35" t="s">
        <v>142</v>
      </c>
      <c r="D247" s="37" t="n">
        <v>1</v>
      </c>
      <c r="E247" s="37" t="n">
        <v>1</v>
      </c>
      <c r="F247" s="37" t="n">
        <v>1</v>
      </c>
      <c r="G247" s="37" t="n">
        <v>1</v>
      </c>
    </row>
    <row r="248" customFormat="false" ht="13.8" hidden="false" customHeight="false" outlineLevel="0" collapsed="false">
      <c r="A248" s="36" t="s">
        <v>158</v>
      </c>
      <c r="B248" s="35" t="s">
        <v>419</v>
      </c>
      <c r="C248" s="35" t="s">
        <v>148</v>
      </c>
      <c r="D248" s="37" t="n">
        <v>1</v>
      </c>
      <c r="E248" s="37" t="n">
        <v>1</v>
      </c>
      <c r="F248" s="37" t="n">
        <v>1</v>
      </c>
      <c r="G248" s="37" t="n">
        <v>1</v>
      </c>
    </row>
    <row r="249" customFormat="false" ht="13.8" hidden="false" customHeight="false" outlineLevel="0" collapsed="false">
      <c r="A249" s="36" t="s">
        <v>158</v>
      </c>
      <c r="B249" s="35" t="s">
        <v>420</v>
      </c>
      <c r="C249" s="35" t="s">
        <v>160</v>
      </c>
      <c r="D249" s="37" t="n">
        <v>1</v>
      </c>
      <c r="E249" s="37" t="n">
        <v>1</v>
      </c>
      <c r="F249" s="37" t="n">
        <v>1</v>
      </c>
      <c r="G249" s="37" t="n">
        <v>1</v>
      </c>
    </row>
    <row r="250" customFormat="false" ht="13.8" hidden="false" customHeight="false" outlineLevel="0" collapsed="false">
      <c r="A250" s="36" t="s">
        <v>158</v>
      </c>
      <c r="B250" s="35" t="s">
        <v>421</v>
      </c>
      <c r="C250" s="35" t="s">
        <v>160</v>
      </c>
      <c r="D250" s="37" t="n">
        <v>1</v>
      </c>
      <c r="E250" s="37" t="n">
        <v>1</v>
      </c>
      <c r="F250" s="37" t="n">
        <v>1</v>
      </c>
      <c r="G250" s="37" t="n">
        <v>1</v>
      </c>
    </row>
    <row r="251" customFormat="false" ht="13.8" hidden="false" customHeight="false" outlineLevel="0" collapsed="false">
      <c r="A251" s="36" t="s">
        <v>158</v>
      </c>
      <c r="B251" s="35" t="s">
        <v>422</v>
      </c>
      <c r="C251" s="35" t="s">
        <v>184</v>
      </c>
      <c r="D251" s="37" t="n">
        <v>1</v>
      </c>
      <c r="E251" s="37" t="n">
        <v>1</v>
      </c>
      <c r="F251" s="37" t="n">
        <v>1</v>
      </c>
      <c r="G251" s="37" t="n">
        <v>1</v>
      </c>
    </row>
    <row r="252" customFormat="false" ht="13.8" hidden="false" customHeight="false" outlineLevel="0" collapsed="false">
      <c r="A252" s="36" t="s">
        <v>158</v>
      </c>
      <c r="B252" s="35" t="s">
        <v>423</v>
      </c>
      <c r="C252" s="35" t="s">
        <v>184</v>
      </c>
      <c r="D252" s="37" t="n">
        <v>1</v>
      </c>
      <c r="E252" s="37" t="n">
        <v>1</v>
      </c>
      <c r="F252" s="37" t="n">
        <v>1</v>
      </c>
      <c r="G252" s="37" t="n">
        <v>1</v>
      </c>
    </row>
    <row r="253" customFormat="false" ht="13.8" hidden="false" customHeight="false" outlineLevel="0" collapsed="false">
      <c r="A253" s="36" t="s">
        <v>158</v>
      </c>
      <c r="B253" s="35" t="s">
        <v>424</v>
      </c>
      <c r="C253" s="35" t="s">
        <v>425</v>
      </c>
      <c r="D253" s="37" t="n">
        <v>1</v>
      </c>
      <c r="E253" s="37" t="n">
        <v>1</v>
      </c>
      <c r="F253" s="37" t="n">
        <v>1</v>
      </c>
      <c r="G253" s="37" t="n">
        <v>1</v>
      </c>
    </row>
    <row r="254" customFormat="false" ht="13.8" hidden="false" customHeight="false" outlineLevel="0" collapsed="false">
      <c r="A254" s="36" t="s">
        <v>158</v>
      </c>
      <c r="B254" s="35" t="s">
        <v>426</v>
      </c>
      <c r="C254" s="35" t="s">
        <v>237</v>
      </c>
      <c r="D254" s="37" t="n">
        <v>1</v>
      </c>
      <c r="E254" s="37" t="n">
        <v>1</v>
      </c>
      <c r="F254" s="37" t="n">
        <v>1</v>
      </c>
      <c r="G254" s="37" t="n">
        <v>1</v>
      </c>
    </row>
    <row r="255" customFormat="false" ht="13.8" hidden="false" customHeight="false" outlineLevel="0" collapsed="false">
      <c r="A255" s="36" t="s">
        <v>158</v>
      </c>
      <c r="B255" s="35" t="s">
        <v>427</v>
      </c>
      <c r="C255" s="35" t="s">
        <v>241</v>
      </c>
      <c r="D255" s="37" t="n">
        <v>1</v>
      </c>
      <c r="E255" s="37" t="n">
        <v>1</v>
      </c>
      <c r="F255" s="37" t="n">
        <v>1</v>
      </c>
      <c r="G255" s="37" t="n">
        <v>1</v>
      </c>
    </row>
    <row r="256" customFormat="false" ht="13.8" hidden="false" customHeight="false" outlineLevel="0" collapsed="false">
      <c r="A256" s="36" t="s">
        <v>158</v>
      </c>
      <c r="B256" s="35" t="s">
        <v>428</v>
      </c>
      <c r="C256" s="35" t="s">
        <v>429</v>
      </c>
      <c r="D256" s="37" t="n">
        <v>1</v>
      </c>
      <c r="E256" s="37" t="n">
        <v>1</v>
      </c>
      <c r="F256" s="37" t="n">
        <v>1</v>
      </c>
      <c r="G256" s="37" t="n">
        <v>1</v>
      </c>
    </row>
    <row r="257" customFormat="false" ht="13.8" hidden="false" customHeight="false" outlineLevel="0" collapsed="false">
      <c r="A257" s="36" t="s">
        <v>158</v>
      </c>
      <c r="B257" s="35" t="s">
        <v>430</v>
      </c>
      <c r="C257" s="35" t="s">
        <v>175</v>
      </c>
      <c r="D257" s="37" t="n">
        <v>1</v>
      </c>
      <c r="E257" s="37" t="n">
        <v>1</v>
      </c>
      <c r="F257" s="37" t="n">
        <v>1</v>
      </c>
      <c r="G257" s="37" t="n">
        <v>1</v>
      </c>
    </row>
    <row r="258" customFormat="false" ht="13.8" hidden="false" customHeight="false" outlineLevel="0" collapsed="false">
      <c r="A258" s="36" t="s">
        <v>173</v>
      </c>
      <c r="B258" s="35" t="s">
        <v>431</v>
      </c>
      <c r="C258" s="35" t="s">
        <v>432</v>
      </c>
      <c r="D258" s="37" t="n">
        <v>1</v>
      </c>
      <c r="E258" s="37" t="n">
        <v>1</v>
      </c>
      <c r="F258" s="37" t="n">
        <v>1</v>
      </c>
      <c r="G258" s="37" t="n">
        <v>1</v>
      </c>
    </row>
    <row r="259" customFormat="false" ht="13.8" hidden="false" customHeight="false" outlineLevel="0" collapsed="false">
      <c r="A259" s="36" t="s">
        <v>173</v>
      </c>
      <c r="B259" s="35" t="s">
        <v>433</v>
      </c>
      <c r="C259" s="35" t="s">
        <v>432</v>
      </c>
      <c r="D259" s="37" t="n">
        <v>1</v>
      </c>
      <c r="E259" s="37" t="n">
        <v>1</v>
      </c>
      <c r="F259" s="37" t="n">
        <v>1</v>
      </c>
      <c r="G259" s="37" t="n">
        <v>1</v>
      </c>
    </row>
    <row r="260" customFormat="false" ht="13.8" hidden="false" customHeight="false" outlineLevel="0" collapsed="false">
      <c r="A260" s="36" t="s">
        <v>173</v>
      </c>
      <c r="B260" s="35" t="s">
        <v>434</v>
      </c>
      <c r="C260" s="35" t="s">
        <v>193</v>
      </c>
      <c r="D260" s="37" t="n">
        <v>1</v>
      </c>
      <c r="E260" s="37" t="n">
        <v>1</v>
      </c>
      <c r="F260" s="37" t="n">
        <v>1</v>
      </c>
      <c r="G260" s="37" t="n">
        <v>1</v>
      </c>
    </row>
    <row r="261" customFormat="false" ht="13.8" hidden="false" customHeight="false" outlineLevel="0" collapsed="false">
      <c r="A261" s="36" t="s">
        <v>168</v>
      </c>
      <c r="B261" s="35" t="s">
        <v>435</v>
      </c>
      <c r="C261" s="35" t="s">
        <v>184</v>
      </c>
      <c r="D261" s="37" t="n">
        <v>1</v>
      </c>
      <c r="E261" s="37" t="n">
        <v>1</v>
      </c>
      <c r="F261" s="37" t="n">
        <v>1</v>
      </c>
      <c r="G261" s="37" t="n">
        <v>1</v>
      </c>
    </row>
    <row r="262" customFormat="false" ht="13.8" hidden="false" customHeight="false" outlineLevel="0" collapsed="false">
      <c r="A262" s="36" t="s">
        <v>168</v>
      </c>
      <c r="B262" s="35" t="s">
        <v>436</v>
      </c>
      <c r="C262" s="35" t="s">
        <v>184</v>
      </c>
      <c r="D262" s="37" t="n">
        <v>1</v>
      </c>
      <c r="E262" s="37" t="n">
        <v>1</v>
      </c>
      <c r="F262" s="37" t="n">
        <v>1</v>
      </c>
      <c r="G262" s="37" t="n">
        <v>1</v>
      </c>
    </row>
    <row r="263" customFormat="false" ht="13.8" hidden="false" customHeight="false" outlineLevel="0" collapsed="false">
      <c r="A263" s="36" t="s">
        <v>168</v>
      </c>
      <c r="B263" s="35" t="s">
        <v>437</v>
      </c>
      <c r="C263" s="35" t="s">
        <v>184</v>
      </c>
      <c r="D263" s="37" t="n">
        <v>1</v>
      </c>
      <c r="E263" s="37" t="n">
        <v>1</v>
      </c>
      <c r="F263" s="37" t="n">
        <v>1</v>
      </c>
      <c r="G263" s="37" t="n">
        <v>1</v>
      </c>
    </row>
    <row r="264" customFormat="false" ht="13.8" hidden="false" customHeight="false" outlineLevel="0" collapsed="false">
      <c r="A264" s="36" t="s">
        <v>168</v>
      </c>
      <c r="B264" s="35" t="s">
        <v>438</v>
      </c>
      <c r="C264" s="35" t="s">
        <v>184</v>
      </c>
      <c r="D264" s="37" t="n">
        <v>1</v>
      </c>
      <c r="E264" s="37" t="n">
        <v>1</v>
      </c>
      <c r="F264" s="37" t="n">
        <v>1</v>
      </c>
      <c r="G264" s="37" t="n">
        <v>1</v>
      </c>
    </row>
    <row r="265" customFormat="false" ht="13.8" hidden="false" customHeight="false" outlineLevel="0" collapsed="false">
      <c r="A265" s="36" t="s">
        <v>168</v>
      </c>
      <c r="B265" s="35" t="s">
        <v>439</v>
      </c>
      <c r="C265" s="35" t="s">
        <v>148</v>
      </c>
      <c r="D265" s="37" t="n">
        <v>1</v>
      </c>
      <c r="E265" s="37" t="n">
        <v>1</v>
      </c>
      <c r="F265" s="37" t="n">
        <v>1</v>
      </c>
      <c r="G265" s="37" t="n">
        <v>1</v>
      </c>
    </row>
    <row r="266" customFormat="false" ht="13.8" hidden="false" customHeight="false" outlineLevel="0" collapsed="false">
      <c r="A266" s="36" t="s">
        <v>168</v>
      </c>
      <c r="B266" s="35" t="s">
        <v>440</v>
      </c>
      <c r="C266" s="35" t="s">
        <v>237</v>
      </c>
      <c r="D266" s="37" t="n">
        <v>1</v>
      </c>
      <c r="E266" s="37" t="n">
        <v>1</v>
      </c>
      <c r="F266" s="37" t="n">
        <v>1</v>
      </c>
      <c r="G266" s="37" t="n">
        <v>1</v>
      </c>
    </row>
    <row r="267" customFormat="false" ht="13.8" hidden="false" customHeight="false" outlineLevel="0" collapsed="false">
      <c r="A267" s="36" t="s">
        <v>168</v>
      </c>
      <c r="B267" s="35" t="s">
        <v>441</v>
      </c>
      <c r="C267" s="35" t="s">
        <v>184</v>
      </c>
      <c r="D267" s="37" t="n">
        <v>1</v>
      </c>
      <c r="E267" s="37" t="n">
        <v>1</v>
      </c>
      <c r="F267" s="37" t="n">
        <v>1</v>
      </c>
      <c r="G267" s="37" t="n">
        <v>1</v>
      </c>
    </row>
    <row r="268" customFormat="false" ht="13.8" hidden="false" customHeight="false" outlineLevel="0" collapsed="false">
      <c r="A268" s="36" t="s">
        <v>168</v>
      </c>
      <c r="B268" s="35" t="s">
        <v>442</v>
      </c>
      <c r="C268" s="35" t="s">
        <v>184</v>
      </c>
      <c r="D268" s="37" t="n">
        <v>1</v>
      </c>
      <c r="E268" s="37" t="n">
        <v>1</v>
      </c>
      <c r="F268" s="37" t="n">
        <v>1</v>
      </c>
      <c r="G268" s="37" t="n">
        <v>1</v>
      </c>
    </row>
    <row r="269" customFormat="false" ht="13.8" hidden="false" customHeight="false" outlineLevel="0" collapsed="false">
      <c r="A269" s="36" t="s">
        <v>168</v>
      </c>
      <c r="B269" s="35" t="s">
        <v>443</v>
      </c>
      <c r="C269" s="35" t="s">
        <v>444</v>
      </c>
      <c r="D269" s="37" t="n">
        <v>1</v>
      </c>
      <c r="E269" s="37" t="n">
        <v>1</v>
      </c>
      <c r="F269" s="37" t="n">
        <v>1</v>
      </c>
      <c r="G269" s="37" t="n">
        <v>1</v>
      </c>
    </row>
    <row r="270" customFormat="false" ht="13.8" hidden="false" customHeight="false" outlineLevel="0" collapsed="false">
      <c r="A270" s="36" t="s">
        <v>168</v>
      </c>
      <c r="B270" s="35" t="s">
        <v>445</v>
      </c>
      <c r="C270" s="35" t="s">
        <v>160</v>
      </c>
      <c r="D270" s="37" t="n">
        <v>1</v>
      </c>
      <c r="E270" s="37" t="n">
        <v>1</v>
      </c>
      <c r="F270" s="37" t="n">
        <v>1</v>
      </c>
      <c r="G270" s="37" t="n">
        <v>1</v>
      </c>
    </row>
    <row r="271" customFormat="false" ht="13.8" hidden="false" customHeight="false" outlineLevel="0" collapsed="false">
      <c r="A271" s="36" t="s">
        <v>168</v>
      </c>
      <c r="B271" s="35" t="s">
        <v>446</v>
      </c>
      <c r="C271" s="35" t="s">
        <v>148</v>
      </c>
      <c r="D271" s="37" t="n">
        <v>1</v>
      </c>
      <c r="E271" s="37" t="n">
        <v>1</v>
      </c>
      <c r="F271" s="37" t="n">
        <v>1</v>
      </c>
      <c r="G271" s="37" t="n">
        <v>1</v>
      </c>
    </row>
    <row r="272" customFormat="false" ht="13.8" hidden="false" customHeight="false" outlineLevel="0" collapsed="false">
      <c r="A272" s="36" t="s">
        <v>168</v>
      </c>
      <c r="B272" s="35" t="s">
        <v>447</v>
      </c>
      <c r="C272" s="35" t="s">
        <v>148</v>
      </c>
      <c r="D272" s="37" t="n">
        <v>1</v>
      </c>
      <c r="E272" s="37" t="n">
        <v>1</v>
      </c>
      <c r="F272" s="37" t="n">
        <v>1</v>
      </c>
      <c r="G272" s="37" t="n">
        <v>1</v>
      </c>
    </row>
    <row r="273" customFormat="false" ht="13.8" hidden="false" customHeight="false" outlineLevel="0" collapsed="false">
      <c r="A273" s="36" t="s">
        <v>168</v>
      </c>
      <c r="B273" s="35" t="s">
        <v>448</v>
      </c>
      <c r="C273" s="35" t="s">
        <v>155</v>
      </c>
      <c r="D273" s="37" t="n">
        <v>1</v>
      </c>
      <c r="E273" s="37" t="n">
        <v>1</v>
      </c>
      <c r="F273" s="37" t="n">
        <v>1</v>
      </c>
      <c r="G273" s="37" t="n">
        <v>1</v>
      </c>
    </row>
    <row r="274" customFormat="false" ht="13.8" hidden="false" customHeight="false" outlineLevel="0" collapsed="false">
      <c r="A274" s="36" t="s">
        <v>168</v>
      </c>
      <c r="B274" s="35" t="s">
        <v>449</v>
      </c>
      <c r="C274" s="35" t="s">
        <v>233</v>
      </c>
      <c r="D274" s="37" t="n">
        <v>1</v>
      </c>
      <c r="E274" s="37" t="n">
        <v>1</v>
      </c>
      <c r="F274" s="37" t="n">
        <v>1</v>
      </c>
      <c r="G274" s="37" t="n">
        <v>1</v>
      </c>
    </row>
    <row r="275" customFormat="false" ht="13.8" hidden="false" customHeight="false" outlineLevel="0" collapsed="false">
      <c r="A275" s="36" t="s">
        <v>260</v>
      </c>
      <c r="B275" s="35" t="s">
        <v>450</v>
      </c>
      <c r="C275" s="35" t="s">
        <v>184</v>
      </c>
      <c r="D275" s="37" t="n">
        <v>1</v>
      </c>
      <c r="E275" s="37" t="n">
        <v>1</v>
      </c>
      <c r="F275" s="37" t="n">
        <v>1</v>
      </c>
      <c r="G275" s="37" t="n">
        <v>1</v>
      </c>
    </row>
    <row r="276" customFormat="false" ht="13.8" hidden="false" customHeight="false" outlineLevel="0" collapsed="false">
      <c r="A276" s="36" t="s">
        <v>260</v>
      </c>
      <c r="B276" s="35" t="s">
        <v>451</v>
      </c>
      <c r="C276" s="35" t="s">
        <v>184</v>
      </c>
      <c r="D276" s="37" t="n">
        <v>1</v>
      </c>
      <c r="E276" s="37" t="n">
        <v>1</v>
      </c>
      <c r="F276" s="37" t="n">
        <v>1</v>
      </c>
      <c r="G276" s="37" t="n">
        <v>1</v>
      </c>
    </row>
    <row r="277" customFormat="false" ht="13.8" hidden="false" customHeight="false" outlineLevel="0" collapsed="false">
      <c r="A277" s="36" t="s">
        <v>260</v>
      </c>
      <c r="B277" s="35" t="s">
        <v>452</v>
      </c>
      <c r="C277" s="35" t="s">
        <v>184</v>
      </c>
      <c r="D277" s="37" t="n">
        <v>1</v>
      </c>
      <c r="E277" s="37" t="n">
        <v>1</v>
      </c>
      <c r="F277" s="37" t="n">
        <v>1</v>
      </c>
      <c r="G277" s="37" t="n">
        <v>1</v>
      </c>
    </row>
    <row r="278" customFormat="false" ht="13.8" hidden="false" customHeight="false" outlineLevel="0" collapsed="false">
      <c r="A278" s="36" t="s">
        <v>260</v>
      </c>
      <c r="B278" s="35" t="s">
        <v>453</v>
      </c>
      <c r="C278" s="35" t="s">
        <v>184</v>
      </c>
      <c r="D278" s="37" t="n">
        <v>1</v>
      </c>
      <c r="E278" s="37" t="n">
        <v>1</v>
      </c>
      <c r="F278" s="37" t="n">
        <v>1</v>
      </c>
      <c r="G278" s="37" t="n">
        <v>1</v>
      </c>
    </row>
    <row r="279" customFormat="false" ht="13.8" hidden="false" customHeight="false" outlineLevel="0" collapsed="false">
      <c r="A279" s="36" t="s">
        <v>260</v>
      </c>
      <c r="B279" s="35" t="s">
        <v>454</v>
      </c>
      <c r="C279" s="35" t="s">
        <v>184</v>
      </c>
      <c r="D279" s="37" t="n">
        <v>1</v>
      </c>
      <c r="E279" s="37" t="n">
        <v>1</v>
      </c>
      <c r="F279" s="37" t="n">
        <v>1</v>
      </c>
      <c r="G279" s="37" t="n">
        <v>1</v>
      </c>
    </row>
    <row r="280" customFormat="false" ht="13.8" hidden="false" customHeight="false" outlineLevel="0" collapsed="false">
      <c r="A280" s="36" t="s">
        <v>260</v>
      </c>
      <c r="B280" s="35" t="s">
        <v>455</v>
      </c>
      <c r="C280" s="35" t="s">
        <v>184</v>
      </c>
      <c r="D280" s="37" t="n">
        <v>1</v>
      </c>
      <c r="E280" s="37" t="n">
        <v>1</v>
      </c>
      <c r="F280" s="37" t="n">
        <v>1</v>
      </c>
      <c r="G280" s="37" t="n">
        <v>1</v>
      </c>
    </row>
    <row r="281" customFormat="false" ht="13.8" hidden="false" customHeight="false" outlineLevel="0" collapsed="false">
      <c r="A281" s="36" t="s">
        <v>260</v>
      </c>
      <c r="B281" s="35" t="s">
        <v>456</v>
      </c>
      <c r="C281" s="35" t="s">
        <v>184</v>
      </c>
      <c r="D281" s="37" t="n">
        <v>1</v>
      </c>
      <c r="E281" s="37" t="n">
        <v>1</v>
      </c>
      <c r="F281" s="37" t="n">
        <v>1</v>
      </c>
      <c r="G281" s="37" t="n">
        <v>1</v>
      </c>
    </row>
    <row r="282" customFormat="false" ht="13.8" hidden="false" customHeight="false" outlineLevel="0" collapsed="false">
      <c r="A282" s="36" t="s">
        <v>260</v>
      </c>
      <c r="B282" s="35" t="s">
        <v>457</v>
      </c>
      <c r="C282" s="35" t="s">
        <v>184</v>
      </c>
      <c r="D282" s="37" t="n">
        <v>1</v>
      </c>
      <c r="E282" s="37" t="n">
        <v>1</v>
      </c>
      <c r="F282" s="37" t="n">
        <v>1</v>
      </c>
      <c r="G282" s="37" t="n">
        <v>1</v>
      </c>
    </row>
    <row r="283" customFormat="false" ht="13.8" hidden="false" customHeight="false" outlineLevel="0" collapsed="false">
      <c r="A283" s="36" t="s">
        <v>260</v>
      </c>
      <c r="B283" s="35" t="s">
        <v>458</v>
      </c>
      <c r="C283" s="35" t="s">
        <v>184</v>
      </c>
      <c r="D283" s="37" t="n">
        <v>1</v>
      </c>
      <c r="E283" s="37" t="n">
        <v>1</v>
      </c>
      <c r="F283" s="37" t="n">
        <v>1</v>
      </c>
      <c r="G283" s="37" t="n">
        <v>1</v>
      </c>
    </row>
    <row r="284" customFormat="false" ht="13.8" hidden="false" customHeight="false" outlineLevel="0" collapsed="false">
      <c r="A284" s="36" t="s">
        <v>260</v>
      </c>
      <c r="B284" s="35" t="s">
        <v>459</v>
      </c>
      <c r="C284" s="35" t="s">
        <v>184</v>
      </c>
      <c r="D284" s="37" t="n">
        <v>1</v>
      </c>
      <c r="E284" s="37" t="n">
        <v>1</v>
      </c>
      <c r="F284" s="37" t="n">
        <v>1</v>
      </c>
      <c r="G284" s="37" t="n">
        <v>1</v>
      </c>
    </row>
    <row r="285" customFormat="false" ht="13.8" hidden="false" customHeight="false" outlineLevel="0" collapsed="false">
      <c r="A285" s="36" t="s">
        <v>260</v>
      </c>
      <c r="B285" s="35" t="s">
        <v>460</v>
      </c>
      <c r="C285" s="35" t="s">
        <v>184</v>
      </c>
      <c r="D285" s="37" t="n">
        <v>1</v>
      </c>
      <c r="E285" s="37" t="n">
        <v>1</v>
      </c>
      <c r="F285" s="37" t="n">
        <v>1</v>
      </c>
      <c r="G285" s="37" t="n">
        <v>1</v>
      </c>
    </row>
    <row r="286" customFormat="false" ht="13.8" hidden="false" customHeight="false" outlineLevel="0" collapsed="false">
      <c r="A286" s="36" t="s">
        <v>260</v>
      </c>
      <c r="B286" s="35" t="s">
        <v>461</v>
      </c>
      <c r="C286" s="35" t="s">
        <v>184</v>
      </c>
      <c r="D286" s="37" t="n">
        <v>1</v>
      </c>
      <c r="E286" s="37" t="n">
        <v>1</v>
      </c>
      <c r="F286" s="37" t="n">
        <v>1</v>
      </c>
      <c r="G286" s="37" t="n">
        <v>1</v>
      </c>
    </row>
    <row r="287" customFormat="false" ht="13.8" hidden="false" customHeight="false" outlineLevel="0" collapsed="false">
      <c r="A287" s="36" t="s">
        <v>260</v>
      </c>
      <c r="B287" s="35" t="s">
        <v>462</v>
      </c>
      <c r="C287" s="35" t="s">
        <v>184</v>
      </c>
      <c r="D287" s="37" t="n">
        <v>1</v>
      </c>
      <c r="E287" s="37" t="n">
        <v>1</v>
      </c>
      <c r="F287" s="37" t="n">
        <v>1</v>
      </c>
      <c r="G287" s="37" t="n">
        <v>1</v>
      </c>
    </row>
    <row r="288" customFormat="false" ht="13.8" hidden="false" customHeight="false" outlineLevel="0" collapsed="false">
      <c r="A288" s="36" t="s">
        <v>260</v>
      </c>
      <c r="B288" s="35" t="s">
        <v>463</v>
      </c>
      <c r="C288" s="35" t="s">
        <v>184</v>
      </c>
      <c r="D288" s="37" t="n">
        <v>1</v>
      </c>
      <c r="E288" s="37" t="n">
        <v>1</v>
      </c>
      <c r="F288" s="37" t="n">
        <v>1</v>
      </c>
      <c r="G288" s="37" t="n">
        <v>1</v>
      </c>
    </row>
    <row r="289" customFormat="false" ht="13.8" hidden="false" customHeight="false" outlineLevel="0" collapsed="false">
      <c r="A289" s="36" t="s">
        <v>260</v>
      </c>
      <c r="B289" s="35" t="s">
        <v>464</v>
      </c>
      <c r="C289" s="35" t="s">
        <v>155</v>
      </c>
      <c r="D289" s="37" t="n">
        <v>1</v>
      </c>
      <c r="E289" s="37" t="n">
        <v>1</v>
      </c>
      <c r="F289" s="37" t="n">
        <v>1</v>
      </c>
      <c r="G289" s="37" t="n">
        <v>1</v>
      </c>
    </row>
    <row r="290" customFormat="false" ht="13.8" hidden="false" customHeight="false" outlineLevel="0" collapsed="false">
      <c r="A290" s="36" t="s">
        <v>260</v>
      </c>
      <c r="B290" s="35" t="s">
        <v>465</v>
      </c>
      <c r="C290" s="35" t="s">
        <v>160</v>
      </c>
      <c r="D290" s="37" t="n">
        <v>1</v>
      </c>
      <c r="E290" s="37" t="n">
        <v>1</v>
      </c>
      <c r="F290" s="37" t="n">
        <v>1</v>
      </c>
      <c r="G290" s="37" t="n">
        <v>1</v>
      </c>
    </row>
    <row r="291" customFormat="false" ht="13.8" hidden="false" customHeight="false" outlineLevel="0" collapsed="false">
      <c r="A291" s="36" t="s">
        <v>260</v>
      </c>
      <c r="B291" s="35" t="s">
        <v>466</v>
      </c>
      <c r="C291" s="35" t="s">
        <v>184</v>
      </c>
      <c r="D291" s="37" t="n">
        <v>1</v>
      </c>
      <c r="E291" s="37" t="n">
        <v>1</v>
      </c>
      <c r="F291" s="37" t="n">
        <v>1</v>
      </c>
      <c r="G291" s="37" t="n">
        <v>1</v>
      </c>
    </row>
    <row r="292" customFormat="false" ht="13.8" hidden="false" customHeight="false" outlineLevel="0" collapsed="false">
      <c r="A292" s="36" t="s">
        <v>260</v>
      </c>
      <c r="B292" s="35" t="s">
        <v>467</v>
      </c>
      <c r="C292" s="35" t="s">
        <v>184</v>
      </c>
      <c r="D292" s="37" t="n">
        <v>1</v>
      </c>
      <c r="E292" s="37" t="n">
        <v>1</v>
      </c>
      <c r="F292" s="37" t="n">
        <v>1</v>
      </c>
      <c r="G292" s="37" t="n">
        <v>1</v>
      </c>
    </row>
    <row r="293" customFormat="false" ht="13.8" hidden="false" customHeight="false" outlineLevel="0" collapsed="false">
      <c r="A293" s="36" t="s">
        <v>260</v>
      </c>
      <c r="B293" s="35" t="s">
        <v>468</v>
      </c>
      <c r="C293" s="35" t="s">
        <v>142</v>
      </c>
      <c r="D293" s="37" t="n">
        <v>1</v>
      </c>
      <c r="E293" s="37" t="n">
        <v>1</v>
      </c>
      <c r="F293" s="37" t="n">
        <v>1</v>
      </c>
      <c r="G293" s="37" t="n">
        <v>1</v>
      </c>
    </row>
    <row r="294" customFormat="false" ht="13.8" hidden="false" customHeight="false" outlineLevel="0" collapsed="false">
      <c r="A294" s="36" t="s">
        <v>260</v>
      </c>
      <c r="B294" s="35" t="s">
        <v>469</v>
      </c>
      <c r="C294" s="35" t="s">
        <v>227</v>
      </c>
      <c r="D294" s="37" t="n">
        <v>1</v>
      </c>
      <c r="E294" s="37" t="n">
        <v>1</v>
      </c>
      <c r="F294" s="37" t="n">
        <v>1</v>
      </c>
      <c r="G294" s="37" t="n">
        <v>1</v>
      </c>
    </row>
    <row r="295" customFormat="false" ht="13.8" hidden="false" customHeight="false" outlineLevel="0" collapsed="false">
      <c r="A295" s="36" t="s">
        <v>260</v>
      </c>
      <c r="B295" s="35" t="s">
        <v>470</v>
      </c>
      <c r="C295" s="35" t="s">
        <v>160</v>
      </c>
      <c r="D295" s="37" t="n">
        <v>1</v>
      </c>
      <c r="E295" s="37" t="n">
        <v>1</v>
      </c>
      <c r="F295" s="37" t="n">
        <v>1</v>
      </c>
      <c r="G295" s="37" t="n">
        <v>1</v>
      </c>
    </row>
    <row r="296" customFormat="false" ht="13.8" hidden="false" customHeight="false" outlineLevel="0" collapsed="false">
      <c r="A296" s="36" t="s">
        <v>260</v>
      </c>
      <c r="B296" s="35" t="s">
        <v>471</v>
      </c>
      <c r="C296" s="35" t="s">
        <v>148</v>
      </c>
      <c r="D296" s="37" t="n">
        <v>1</v>
      </c>
      <c r="E296" s="37" t="n">
        <v>1</v>
      </c>
      <c r="F296" s="37" t="n">
        <v>1</v>
      </c>
      <c r="G296" s="37" t="n">
        <v>1</v>
      </c>
    </row>
    <row r="297" customFormat="false" ht="13.8" hidden="false" customHeight="false" outlineLevel="0" collapsed="false">
      <c r="A297" s="36" t="s">
        <v>260</v>
      </c>
      <c r="B297" s="35" t="s">
        <v>472</v>
      </c>
      <c r="C297" s="35" t="s">
        <v>148</v>
      </c>
      <c r="D297" s="37" t="n">
        <v>1</v>
      </c>
      <c r="E297" s="37" t="n">
        <v>1</v>
      </c>
      <c r="F297" s="37" t="n">
        <v>1</v>
      </c>
      <c r="G297" s="37" t="n">
        <v>1</v>
      </c>
    </row>
    <row r="298" customFormat="false" ht="13.8" hidden="false" customHeight="false" outlineLevel="0" collapsed="false">
      <c r="A298" s="36" t="s">
        <v>260</v>
      </c>
      <c r="B298" s="35" t="s">
        <v>473</v>
      </c>
      <c r="C298" s="35" t="s">
        <v>160</v>
      </c>
      <c r="D298" s="37" t="n">
        <v>1</v>
      </c>
      <c r="E298" s="37" t="n">
        <v>1</v>
      </c>
      <c r="F298" s="37" t="n">
        <v>1</v>
      </c>
      <c r="G298" s="37" t="n">
        <v>1</v>
      </c>
    </row>
    <row r="299" customFormat="false" ht="13.8" hidden="false" customHeight="false" outlineLevel="0" collapsed="false">
      <c r="A299" s="36" t="s">
        <v>260</v>
      </c>
      <c r="B299" s="35" t="s">
        <v>474</v>
      </c>
      <c r="C299" s="35" t="s">
        <v>155</v>
      </c>
      <c r="D299" s="37" t="n">
        <v>1</v>
      </c>
      <c r="E299" s="37" t="n">
        <v>1</v>
      </c>
      <c r="F299" s="37" t="n">
        <v>1</v>
      </c>
      <c r="G299" s="37" t="n">
        <v>1</v>
      </c>
    </row>
    <row r="300" customFormat="false" ht="13.8" hidden="false" customHeight="false" outlineLevel="0" collapsed="false">
      <c r="A300" s="36" t="s">
        <v>260</v>
      </c>
      <c r="B300" s="35" t="s">
        <v>475</v>
      </c>
      <c r="C300" s="35" t="s">
        <v>148</v>
      </c>
      <c r="D300" s="37" t="n">
        <v>1</v>
      </c>
      <c r="E300" s="37" t="n">
        <v>1</v>
      </c>
      <c r="F300" s="37" t="n">
        <v>1</v>
      </c>
      <c r="G300" s="37" t="n">
        <v>1</v>
      </c>
    </row>
    <row r="301" customFormat="false" ht="13.8" hidden="false" customHeight="false" outlineLevel="0" collapsed="false">
      <c r="A301" s="36" t="s">
        <v>260</v>
      </c>
      <c r="B301" s="35" t="s">
        <v>476</v>
      </c>
      <c r="C301" s="35" t="s">
        <v>160</v>
      </c>
      <c r="D301" s="37" t="n">
        <v>1</v>
      </c>
      <c r="E301" s="37" t="n">
        <v>1</v>
      </c>
      <c r="F301" s="37" t="n">
        <v>1</v>
      </c>
      <c r="G301" s="37" t="n">
        <v>1</v>
      </c>
    </row>
    <row r="302" customFormat="false" ht="13.8" hidden="false" customHeight="false" outlineLevel="0" collapsed="false">
      <c r="A302" s="36" t="s">
        <v>260</v>
      </c>
      <c r="B302" s="35" t="s">
        <v>477</v>
      </c>
      <c r="C302" s="35" t="s">
        <v>160</v>
      </c>
      <c r="D302" s="37" t="n">
        <v>1</v>
      </c>
      <c r="E302" s="37" t="n">
        <v>1</v>
      </c>
      <c r="F302" s="37" t="n">
        <v>1</v>
      </c>
      <c r="G302" s="37" t="n">
        <v>1</v>
      </c>
    </row>
    <row r="303" customFormat="false" ht="13.8" hidden="false" customHeight="false" outlineLevel="0" collapsed="false">
      <c r="A303" s="36" t="s">
        <v>260</v>
      </c>
      <c r="B303" s="35" t="s">
        <v>478</v>
      </c>
      <c r="C303" s="35" t="s">
        <v>160</v>
      </c>
      <c r="D303" s="37" t="n">
        <v>1</v>
      </c>
      <c r="E303" s="37" t="n">
        <v>1</v>
      </c>
      <c r="F303" s="37" t="n">
        <v>1</v>
      </c>
      <c r="G303" s="37" t="n">
        <v>1</v>
      </c>
    </row>
    <row r="304" customFormat="false" ht="13.8" hidden="false" customHeight="false" outlineLevel="0" collapsed="false">
      <c r="A304" s="36" t="s">
        <v>150</v>
      </c>
      <c r="B304" s="35" t="s">
        <v>479</v>
      </c>
      <c r="C304" s="35" t="s">
        <v>140</v>
      </c>
      <c r="D304" s="37" t="n">
        <v>1</v>
      </c>
      <c r="E304" s="37" t="n">
        <v>1</v>
      </c>
      <c r="F304" s="37" t="n">
        <v>1</v>
      </c>
      <c r="G304" s="37" t="n">
        <v>1</v>
      </c>
    </row>
    <row r="305" customFormat="false" ht="13.8" hidden="false" customHeight="false" outlineLevel="0" collapsed="false">
      <c r="A305" s="36" t="s">
        <v>150</v>
      </c>
      <c r="B305" s="35" t="s">
        <v>480</v>
      </c>
      <c r="C305" s="35" t="s">
        <v>140</v>
      </c>
      <c r="D305" s="37" t="n">
        <v>1</v>
      </c>
      <c r="E305" s="37" t="n">
        <v>1</v>
      </c>
      <c r="F305" s="37" t="n">
        <v>1</v>
      </c>
      <c r="G305" s="37" t="n">
        <v>1</v>
      </c>
    </row>
    <row r="306" customFormat="false" ht="13.8" hidden="false" customHeight="false" outlineLevel="0" collapsed="false">
      <c r="A306" s="36" t="s">
        <v>150</v>
      </c>
      <c r="B306" s="35" t="s">
        <v>481</v>
      </c>
      <c r="C306" s="35" t="s">
        <v>184</v>
      </c>
      <c r="D306" s="37" t="n">
        <v>1</v>
      </c>
      <c r="E306" s="37" t="n">
        <v>1</v>
      </c>
      <c r="F306" s="37" t="n">
        <v>1</v>
      </c>
      <c r="G306" s="37" t="n">
        <v>1</v>
      </c>
    </row>
    <row r="307" customFormat="false" ht="13.8" hidden="false" customHeight="false" outlineLevel="0" collapsed="false">
      <c r="A307" s="36" t="s">
        <v>150</v>
      </c>
      <c r="B307" s="35" t="s">
        <v>482</v>
      </c>
      <c r="C307" s="35" t="s">
        <v>184</v>
      </c>
      <c r="D307" s="37" t="n">
        <v>1</v>
      </c>
      <c r="E307" s="37" t="n">
        <v>1</v>
      </c>
      <c r="F307" s="37" t="n">
        <v>1</v>
      </c>
      <c r="G307" s="37" t="n">
        <v>1</v>
      </c>
    </row>
    <row r="308" customFormat="false" ht="13.8" hidden="false" customHeight="false" outlineLevel="0" collapsed="false">
      <c r="A308" s="36" t="s">
        <v>150</v>
      </c>
      <c r="B308" s="35" t="s">
        <v>483</v>
      </c>
      <c r="C308" s="35" t="s">
        <v>184</v>
      </c>
      <c r="D308" s="37" t="n">
        <v>1</v>
      </c>
      <c r="E308" s="37" t="n">
        <v>1</v>
      </c>
      <c r="F308" s="37" t="n">
        <v>1</v>
      </c>
      <c r="G308" s="37" t="n">
        <v>1</v>
      </c>
    </row>
    <row r="309" customFormat="false" ht="13.8" hidden="false" customHeight="false" outlineLevel="0" collapsed="false">
      <c r="A309" s="36" t="s">
        <v>150</v>
      </c>
      <c r="B309" s="35" t="s">
        <v>484</v>
      </c>
      <c r="C309" s="35" t="s">
        <v>184</v>
      </c>
      <c r="D309" s="37" t="n">
        <v>1</v>
      </c>
      <c r="E309" s="37" t="n">
        <v>1</v>
      </c>
      <c r="F309" s="37" t="n">
        <v>1</v>
      </c>
      <c r="G309" s="37" t="n">
        <v>1</v>
      </c>
    </row>
    <row r="310" customFormat="false" ht="13.8" hidden="false" customHeight="false" outlineLevel="0" collapsed="false">
      <c r="A310" s="36" t="s">
        <v>150</v>
      </c>
      <c r="B310" s="35" t="s">
        <v>485</v>
      </c>
      <c r="C310" s="35" t="s">
        <v>184</v>
      </c>
      <c r="D310" s="37" t="n">
        <v>1</v>
      </c>
      <c r="E310" s="37" t="n">
        <v>1</v>
      </c>
      <c r="F310" s="37" t="n">
        <v>1</v>
      </c>
      <c r="G310" s="37" t="n">
        <v>1</v>
      </c>
    </row>
    <row r="311" customFormat="false" ht="13.8" hidden="false" customHeight="false" outlineLevel="0" collapsed="false">
      <c r="A311" s="36" t="s">
        <v>150</v>
      </c>
      <c r="B311" s="35" t="s">
        <v>486</v>
      </c>
      <c r="C311" s="35" t="s">
        <v>184</v>
      </c>
      <c r="D311" s="37" t="n">
        <v>1</v>
      </c>
      <c r="E311" s="37" t="n">
        <v>1</v>
      </c>
      <c r="F311" s="37" t="n">
        <v>1</v>
      </c>
      <c r="G311" s="37" t="n">
        <v>1</v>
      </c>
    </row>
    <row r="312" customFormat="false" ht="13.8" hidden="false" customHeight="false" outlineLevel="0" collapsed="false">
      <c r="A312" s="36" t="s">
        <v>150</v>
      </c>
      <c r="B312" s="35" t="s">
        <v>487</v>
      </c>
      <c r="C312" s="35" t="s">
        <v>184</v>
      </c>
      <c r="D312" s="37" t="n">
        <v>1</v>
      </c>
      <c r="E312" s="37" t="n">
        <v>1</v>
      </c>
      <c r="F312" s="37" t="n">
        <v>1</v>
      </c>
      <c r="G312" s="37" t="n">
        <v>1</v>
      </c>
    </row>
    <row r="313" customFormat="false" ht="13.8" hidden="false" customHeight="false" outlineLevel="0" collapsed="false">
      <c r="A313" s="36" t="s">
        <v>150</v>
      </c>
      <c r="B313" s="35" t="s">
        <v>488</v>
      </c>
      <c r="C313" s="35" t="s">
        <v>184</v>
      </c>
      <c r="D313" s="37" t="n">
        <v>1</v>
      </c>
      <c r="E313" s="37" t="n">
        <v>1</v>
      </c>
      <c r="F313" s="37" t="n">
        <v>1</v>
      </c>
      <c r="G313" s="37" t="n">
        <v>1</v>
      </c>
    </row>
    <row r="314" customFormat="false" ht="13.8" hidden="false" customHeight="false" outlineLevel="0" collapsed="false">
      <c r="A314" s="36" t="s">
        <v>150</v>
      </c>
      <c r="B314" s="35" t="s">
        <v>489</v>
      </c>
      <c r="C314" s="35" t="s">
        <v>184</v>
      </c>
      <c r="D314" s="37" t="n">
        <v>1</v>
      </c>
      <c r="E314" s="37" t="n">
        <v>1</v>
      </c>
      <c r="F314" s="37" t="n">
        <v>1</v>
      </c>
      <c r="G314" s="37" t="n">
        <v>1</v>
      </c>
    </row>
    <row r="315" customFormat="false" ht="13.8" hidden="false" customHeight="false" outlineLevel="0" collapsed="false">
      <c r="A315" s="36" t="s">
        <v>150</v>
      </c>
      <c r="B315" s="35" t="s">
        <v>490</v>
      </c>
      <c r="C315" s="35" t="s">
        <v>184</v>
      </c>
      <c r="D315" s="37" t="n">
        <v>1</v>
      </c>
      <c r="E315" s="37" t="n">
        <v>1</v>
      </c>
      <c r="F315" s="37" t="n">
        <v>1</v>
      </c>
      <c r="G315" s="37" t="n">
        <v>1</v>
      </c>
    </row>
    <row r="316" customFormat="false" ht="13.8" hidden="false" customHeight="false" outlineLevel="0" collapsed="false">
      <c r="A316" s="36" t="s">
        <v>150</v>
      </c>
      <c r="B316" s="35" t="s">
        <v>491</v>
      </c>
      <c r="C316" s="35" t="s">
        <v>237</v>
      </c>
      <c r="D316" s="37" t="n">
        <v>1</v>
      </c>
      <c r="E316" s="37" t="n">
        <v>1</v>
      </c>
      <c r="F316" s="37" t="n">
        <v>1</v>
      </c>
      <c r="G316" s="37" t="n">
        <v>1</v>
      </c>
    </row>
    <row r="317" customFormat="false" ht="13.8" hidden="false" customHeight="false" outlineLevel="0" collapsed="false">
      <c r="A317" s="36" t="s">
        <v>354</v>
      </c>
      <c r="B317" s="35" t="s">
        <v>492</v>
      </c>
      <c r="C317" s="35" t="s">
        <v>493</v>
      </c>
      <c r="D317" s="37" t="n">
        <v>1</v>
      </c>
      <c r="E317" s="37" t="n">
        <v>1</v>
      </c>
      <c r="F317" s="37" t="n">
        <v>1</v>
      </c>
      <c r="G317" s="37" t="n">
        <v>1</v>
      </c>
    </row>
    <row r="318" customFormat="false" ht="13.8" hidden="false" customHeight="false" outlineLevel="0" collapsed="false">
      <c r="A318" s="36" t="s">
        <v>354</v>
      </c>
      <c r="B318" s="35" t="s">
        <v>494</v>
      </c>
      <c r="C318" s="35" t="s">
        <v>493</v>
      </c>
      <c r="D318" s="37" t="n">
        <v>1</v>
      </c>
      <c r="E318" s="37" t="n">
        <v>1</v>
      </c>
      <c r="F318" s="37" t="n">
        <v>1</v>
      </c>
      <c r="G318" s="37" t="n">
        <v>1</v>
      </c>
    </row>
    <row r="319" customFormat="false" ht="13.8" hidden="false" customHeight="false" outlineLevel="0" collapsed="false">
      <c r="A319" s="36" t="s">
        <v>354</v>
      </c>
      <c r="B319" s="35" t="s">
        <v>495</v>
      </c>
      <c r="C319" s="35" t="s">
        <v>493</v>
      </c>
      <c r="D319" s="37" t="n">
        <v>1</v>
      </c>
      <c r="E319" s="37" t="n">
        <v>1</v>
      </c>
      <c r="F319" s="37" t="n">
        <v>1</v>
      </c>
      <c r="G319" s="37" t="n">
        <v>1</v>
      </c>
    </row>
    <row r="320" customFormat="false" ht="13.8" hidden="false" customHeight="false" outlineLevel="0" collapsed="false">
      <c r="A320" s="36" t="s">
        <v>354</v>
      </c>
      <c r="B320" s="35" t="s">
        <v>496</v>
      </c>
      <c r="C320" s="35" t="s">
        <v>493</v>
      </c>
      <c r="D320" s="37" t="n">
        <v>1</v>
      </c>
      <c r="E320" s="37" t="n">
        <v>1</v>
      </c>
      <c r="F320" s="37" t="n">
        <v>1</v>
      </c>
      <c r="G320" s="37" t="n">
        <v>1</v>
      </c>
    </row>
    <row r="321" customFormat="false" ht="13.8" hidden="false" customHeight="false" outlineLevel="0" collapsed="false">
      <c r="A321" s="36" t="s">
        <v>354</v>
      </c>
      <c r="B321" s="35" t="s">
        <v>497</v>
      </c>
      <c r="C321" s="35" t="s">
        <v>493</v>
      </c>
      <c r="D321" s="37" t="n">
        <v>1</v>
      </c>
      <c r="E321" s="37" t="n">
        <v>1</v>
      </c>
      <c r="F321" s="37" t="n">
        <v>1</v>
      </c>
      <c r="G321" s="37" t="n">
        <v>1</v>
      </c>
    </row>
    <row r="322" customFormat="false" ht="13.8" hidden="false" customHeight="false" outlineLevel="0" collapsed="false">
      <c r="A322" s="36" t="s">
        <v>354</v>
      </c>
      <c r="B322" s="35" t="s">
        <v>498</v>
      </c>
      <c r="C322" s="35" t="s">
        <v>493</v>
      </c>
      <c r="D322" s="37" t="n">
        <v>1</v>
      </c>
      <c r="E322" s="37" t="n">
        <v>1</v>
      </c>
      <c r="F322" s="37" t="n">
        <v>1</v>
      </c>
      <c r="G322" s="37" t="n">
        <v>1</v>
      </c>
    </row>
    <row r="323" customFormat="false" ht="13.8" hidden="false" customHeight="false" outlineLevel="0" collapsed="false">
      <c r="A323" s="35" t="s">
        <v>499</v>
      </c>
      <c r="B323" s="35" t="s">
        <v>500</v>
      </c>
      <c r="C323" s="35" t="s">
        <v>148</v>
      </c>
      <c r="D323" s="37" t="n">
        <v>1</v>
      </c>
      <c r="E323" s="37" t="n">
        <v>1</v>
      </c>
      <c r="F323" s="37" t="n">
        <v>1</v>
      </c>
      <c r="G323" s="37" t="n">
        <v>1</v>
      </c>
    </row>
    <row r="324" customFormat="false" ht="13.8" hidden="false" customHeight="false" outlineLevel="0" collapsed="false">
      <c r="A324" s="35" t="s">
        <v>499</v>
      </c>
      <c r="B324" s="35" t="s">
        <v>501</v>
      </c>
      <c r="C324" s="35" t="s">
        <v>502</v>
      </c>
      <c r="D324" s="37" t="n">
        <v>1</v>
      </c>
      <c r="E324" s="37" t="n">
        <v>1</v>
      </c>
      <c r="F324" s="37" t="n">
        <v>1</v>
      </c>
      <c r="G324" s="37" t="n">
        <v>1</v>
      </c>
    </row>
    <row r="325" customFormat="false" ht="13.8" hidden="false" customHeight="false" outlineLevel="0" collapsed="false">
      <c r="A325" s="35" t="s">
        <v>499</v>
      </c>
      <c r="B325" s="35" t="s">
        <v>503</v>
      </c>
      <c r="C325" s="35" t="s">
        <v>237</v>
      </c>
      <c r="D325" s="37" t="n">
        <v>1</v>
      </c>
      <c r="E325" s="37" t="n">
        <v>1</v>
      </c>
      <c r="F325" s="37" t="n">
        <v>1</v>
      </c>
      <c r="G325" s="37" t="n">
        <v>1</v>
      </c>
    </row>
    <row r="326" customFormat="false" ht="13.8" hidden="false" customHeight="false" outlineLevel="0" collapsed="false">
      <c r="A326" s="35" t="s">
        <v>499</v>
      </c>
      <c r="B326" s="35" t="s">
        <v>504</v>
      </c>
      <c r="C326" s="35" t="s">
        <v>237</v>
      </c>
      <c r="D326" s="37" t="n">
        <v>1</v>
      </c>
      <c r="E326" s="37" t="n">
        <v>1</v>
      </c>
      <c r="F326" s="37" t="n">
        <v>1</v>
      </c>
      <c r="G326" s="37" t="n">
        <v>1</v>
      </c>
    </row>
    <row r="327" customFormat="false" ht="13.8" hidden="false" customHeight="false" outlineLevel="0" collapsed="false">
      <c r="A327" s="35" t="s">
        <v>499</v>
      </c>
      <c r="B327" s="35" t="s">
        <v>505</v>
      </c>
      <c r="C327" s="35" t="s">
        <v>506</v>
      </c>
      <c r="D327" s="37" t="n">
        <v>1</v>
      </c>
      <c r="E327" s="37" t="n">
        <v>1</v>
      </c>
      <c r="F327" s="37" t="n">
        <v>1</v>
      </c>
      <c r="G327" s="37" t="n">
        <v>1</v>
      </c>
    </row>
    <row r="328" customFormat="false" ht="13.8" hidden="false" customHeight="false" outlineLevel="0" collapsed="false">
      <c r="A328" s="36" t="s">
        <v>191</v>
      </c>
      <c r="B328" s="35" t="s">
        <v>507</v>
      </c>
      <c r="C328" s="35" t="s">
        <v>148</v>
      </c>
      <c r="D328" s="37" t="n">
        <v>1</v>
      </c>
      <c r="E328" s="37" t="n">
        <v>1</v>
      </c>
      <c r="F328" s="37" t="n">
        <v>1</v>
      </c>
      <c r="G328" s="37" t="n">
        <v>1</v>
      </c>
    </row>
    <row r="329" customFormat="false" ht="13.8" hidden="false" customHeight="false" outlineLevel="0" collapsed="false">
      <c r="A329" s="36" t="s">
        <v>191</v>
      </c>
      <c r="B329" s="35" t="s">
        <v>508</v>
      </c>
      <c r="C329" s="35" t="s">
        <v>148</v>
      </c>
      <c r="D329" s="37" t="n">
        <v>1</v>
      </c>
      <c r="E329" s="37" t="n">
        <v>1</v>
      </c>
      <c r="F329" s="37" t="n">
        <v>1</v>
      </c>
      <c r="G329" s="37" t="n">
        <v>1</v>
      </c>
    </row>
    <row r="330" customFormat="false" ht="13.8" hidden="false" customHeight="false" outlineLevel="0" collapsed="false">
      <c r="A330" s="36" t="s">
        <v>191</v>
      </c>
      <c r="B330" s="35" t="s">
        <v>509</v>
      </c>
      <c r="C330" s="35" t="s">
        <v>148</v>
      </c>
      <c r="D330" s="37" t="n">
        <v>1</v>
      </c>
      <c r="E330" s="37" t="n">
        <v>1</v>
      </c>
      <c r="F330" s="37" t="n">
        <v>1</v>
      </c>
      <c r="G330" s="37" t="n">
        <v>1</v>
      </c>
    </row>
    <row r="331" customFormat="false" ht="13.8" hidden="false" customHeight="false" outlineLevel="0" collapsed="false">
      <c r="A331" s="36" t="s">
        <v>191</v>
      </c>
      <c r="B331" s="35" t="s">
        <v>510</v>
      </c>
      <c r="C331" s="35" t="s">
        <v>140</v>
      </c>
      <c r="D331" s="37" t="n">
        <v>1</v>
      </c>
      <c r="E331" s="37" t="n">
        <v>1</v>
      </c>
      <c r="F331" s="37" t="n">
        <v>1</v>
      </c>
      <c r="G331" s="37" t="n">
        <v>1</v>
      </c>
    </row>
    <row r="332" customFormat="false" ht="13.8" hidden="false" customHeight="false" outlineLevel="0" collapsed="false">
      <c r="A332" s="36" t="s">
        <v>191</v>
      </c>
      <c r="B332" s="35" t="s">
        <v>511</v>
      </c>
      <c r="C332" s="35" t="s">
        <v>227</v>
      </c>
      <c r="D332" s="37" t="n">
        <v>1</v>
      </c>
      <c r="E332" s="37" t="n">
        <v>1</v>
      </c>
      <c r="F332" s="37" t="n">
        <v>1</v>
      </c>
      <c r="G332" s="37" t="n">
        <v>1</v>
      </c>
    </row>
    <row r="333" customFormat="false" ht="13.8" hidden="false" customHeight="false" outlineLevel="0" collapsed="false">
      <c r="A333" s="36" t="s">
        <v>191</v>
      </c>
      <c r="B333" s="35" t="s">
        <v>512</v>
      </c>
      <c r="C333" s="35" t="s">
        <v>227</v>
      </c>
      <c r="D333" s="37" t="n">
        <v>1</v>
      </c>
      <c r="E333" s="37" t="n">
        <v>1</v>
      </c>
      <c r="F333" s="37" t="n">
        <v>1</v>
      </c>
      <c r="G333" s="37" t="n">
        <v>1</v>
      </c>
    </row>
    <row r="334" customFormat="false" ht="13.8" hidden="false" customHeight="false" outlineLevel="0" collapsed="false">
      <c r="A334" s="36" t="s">
        <v>191</v>
      </c>
      <c r="B334" s="35" t="s">
        <v>513</v>
      </c>
      <c r="C334" s="35" t="s">
        <v>227</v>
      </c>
      <c r="D334" s="37" t="n">
        <v>1</v>
      </c>
      <c r="E334" s="37" t="n">
        <v>1</v>
      </c>
      <c r="F334" s="37" t="n">
        <v>1</v>
      </c>
      <c r="G334" s="37" t="n">
        <v>1</v>
      </c>
    </row>
    <row r="335" customFormat="false" ht="13.8" hidden="false" customHeight="false" outlineLevel="0" collapsed="false">
      <c r="A335" s="36" t="s">
        <v>191</v>
      </c>
      <c r="B335" s="35" t="s">
        <v>514</v>
      </c>
      <c r="C335" s="35" t="s">
        <v>227</v>
      </c>
      <c r="D335" s="37" t="n">
        <v>1</v>
      </c>
      <c r="E335" s="37" t="n">
        <v>1</v>
      </c>
      <c r="F335" s="37" t="n">
        <v>1</v>
      </c>
      <c r="G335" s="37" t="n">
        <v>1</v>
      </c>
    </row>
    <row r="336" customFormat="false" ht="13.8" hidden="false" customHeight="false" outlineLevel="0" collapsed="false">
      <c r="A336" s="36" t="s">
        <v>191</v>
      </c>
      <c r="B336" s="35" t="s">
        <v>515</v>
      </c>
      <c r="C336" s="35" t="s">
        <v>227</v>
      </c>
      <c r="D336" s="37" t="n">
        <v>1</v>
      </c>
      <c r="E336" s="37" t="n">
        <v>1</v>
      </c>
      <c r="F336" s="37" t="n">
        <v>1</v>
      </c>
      <c r="G336" s="37" t="n">
        <v>1</v>
      </c>
    </row>
    <row r="337" customFormat="false" ht="13.8" hidden="false" customHeight="false" outlineLevel="0" collapsed="false">
      <c r="A337" s="36" t="s">
        <v>191</v>
      </c>
      <c r="B337" s="35" t="s">
        <v>516</v>
      </c>
      <c r="C337" s="35" t="s">
        <v>227</v>
      </c>
      <c r="D337" s="37" t="n">
        <v>1</v>
      </c>
      <c r="E337" s="37" t="n">
        <v>1</v>
      </c>
      <c r="F337" s="37" t="n">
        <v>1</v>
      </c>
      <c r="G337" s="37" t="n">
        <v>1</v>
      </c>
    </row>
    <row r="338" customFormat="false" ht="13.8" hidden="false" customHeight="false" outlineLevel="0" collapsed="false">
      <c r="A338" s="36" t="s">
        <v>191</v>
      </c>
      <c r="B338" s="35" t="s">
        <v>517</v>
      </c>
      <c r="C338" s="35" t="s">
        <v>227</v>
      </c>
      <c r="D338" s="37" t="n">
        <v>1</v>
      </c>
      <c r="E338" s="37" t="n">
        <v>1</v>
      </c>
      <c r="F338" s="37" t="n">
        <v>1</v>
      </c>
      <c r="G338" s="37" t="n">
        <v>1</v>
      </c>
    </row>
    <row r="339" customFormat="false" ht="13.8" hidden="false" customHeight="false" outlineLevel="0" collapsed="false">
      <c r="A339" s="36" t="s">
        <v>191</v>
      </c>
      <c r="B339" s="35" t="s">
        <v>518</v>
      </c>
      <c r="C339" s="35" t="s">
        <v>227</v>
      </c>
      <c r="D339" s="37" t="n">
        <v>1</v>
      </c>
      <c r="E339" s="37" t="n">
        <v>1</v>
      </c>
      <c r="F339" s="37" t="n">
        <v>1</v>
      </c>
      <c r="G339" s="37" t="n">
        <v>1</v>
      </c>
    </row>
    <row r="340" customFormat="false" ht="13.8" hidden="false" customHeight="false" outlineLevel="0" collapsed="false">
      <c r="A340" s="36" t="s">
        <v>191</v>
      </c>
      <c r="B340" s="35" t="s">
        <v>519</v>
      </c>
      <c r="C340" s="35" t="s">
        <v>227</v>
      </c>
      <c r="D340" s="37" t="n">
        <v>1</v>
      </c>
      <c r="E340" s="37" t="n">
        <v>1</v>
      </c>
      <c r="F340" s="37" t="n">
        <v>1</v>
      </c>
      <c r="G340" s="37" t="n">
        <v>1</v>
      </c>
    </row>
    <row r="341" customFormat="false" ht="13.8" hidden="false" customHeight="false" outlineLevel="0" collapsed="false">
      <c r="A341" s="36" t="s">
        <v>191</v>
      </c>
      <c r="B341" s="35" t="s">
        <v>520</v>
      </c>
      <c r="C341" s="35" t="s">
        <v>227</v>
      </c>
      <c r="D341" s="37" t="n">
        <v>1</v>
      </c>
      <c r="E341" s="37" t="n">
        <v>1</v>
      </c>
      <c r="F341" s="37" t="n">
        <v>1</v>
      </c>
      <c r="G341" s="37" t="n">
        <v>1</v>
      </c>
    </row>
    <row r="342" customFormat="false" ht="13.8" hidden="false" customHeight="false" outlineLevel="0" collapsed="false">
      <c r="A342" s="36" t="s">
        <v>191</v>
      </c>
      <c r="B342" s="35" t="s">
        <v>521</v>
      </c>
      <c r="C342" s="35" t="s">
        <v>227</v>
      </c>
      <c r="D342" s="37" t="n">
        <v>1</v>
      </c>
      <c r="E342" s="37" t="n">
        <v>1</v>
      </c>
      <c r="F342" s="37" t="n">
        <v>1</v>
      </c>
      <c r="G342" s="37" t="n">
        <v>1</v>
      </c>
    </row>
    <row r="343" customFormat="false" ht="13.8" hidden="false" customHeight="false" outlineLevel="0" collapsed="false">
      <c r="A343" s="36" t="s">
        <v>191</v>
      </c>
      <c r="B343" s="35" t="s">
        <v>522</v>
      </c>
      <c r="C343" s="35" t="s">
        <v>155</v>
      </c>
      <c r="D343" s="37" t="n">
        <v>1</v>
      </c>
      <c r="E343" s="37" t="n">
        <v>1</v>
      </c>
      <c r="F343" s="37" t="n">
        <v>1</v>
      </c>
      <c r="G343" s="37" t="n">
        <v>1</v>
      </c>
    </row>
    <row r="344" customFormat="false" ht="13.8" hidden="false" customHeight="false" outlineLevel="0" collapsed="false">
      <c r="A344" s="36" t="s">
        <v>191</v>
      </c>
      <c r="B344" s="35" t="s">
        <v>523</v>
      </c>
      <c r="C344" s="35" t="s">
        <v>155</v>
      </c>
      <c r="D344" s="37" t="n">
        <v>1</v>
      </c>
      <c r="E344" s="37" t="n">
        <v>1</v>
      </c>
      <c r="F344" s="37" t="n">
        <v>1</v>
      </c>
      <c r="G344" s="37" t="n">
        <v>1</v>
      </c>
    </row>
    <row r="345" customFormat="false" ht="13.8" hidden="false" customHeight="false" outlineLevel="0" collapsed="false">
      <c r="A345" s="36" t="s">
        <v>191</v>
      </c>
      <c r="B345" s="35" t="s">
        <v>524</v>
      </c>
      <c r="C345" s="35" t="s">
        <v>155</v>
      </c>
      <c r="D345" s="37" t="n">
        <v>1</v>
      </c>
      <c r="E345" s="37" t="n">
        <v>1</v>
      </c>
      <c r="F345" s="37" t="n">
        <v>1</v>
      </c>
      <c r="G345" s="37" t="n">
        <v>1</v>
      </c>
    </row>
    <row r="346" customFormat="false" ht="13.8" hidden="false" customHeight="false" outlineLevel="0" collapsed="false">
      <c r="A346" s="41" t="s">
        <v>173</v>
      </c>
      <c r="B346" s="39" t="s">
        <v>525</v>
      </c>
      <c r="C346" s="39" t="s">
        <v>148</v>
      </c>
      <c r="D346" s="42" t="n">
        <v>1</v>
      </c>
      <c r="E346" s="42" t="n">
        <v>1</v>
      </c>
      <c r="F346" s="42" t="n">
        <v>1</v>
      </c>
      <c r="G346" s="42" t="n">
        <v>1</v>
      </c>
    </row>
    <row r="347" customFormat="false" ht="13.8" hidden="false" customHeight="false" outlineLevel="0" collapsed="false">
      <c r="A347" s="41" t="s">
        <v>173</v>
      </c>
      <c r="B347" s="39" t="s">
        <v>526</v>
      </c>
      <c r="C347" s="39" t="s">
        <v>142</v>
      </c>
      <c r="D347" s="42" t="n">
        <v>1</v>
      </c>
      <c r="E347" s="42" t="n">
        <v>1</v>
      </c>
      <c r="F347" s="42" t="n">
        <v>1</v>
      </c>
      <c r="G347" s="42" t="n">
        <v>1</v>
      </c>
    </row>
    <row r="348" customFormat="false" ht="13.8" hidden="false" customHeight="false" outlineLevel="0" collapsed="false">
      <c r="A348" s="41" t="s">
        <v>173</v>
      </c>
      <c r="B348" s="39" t="s">
        <v>527</v>
      </c>
      <c r="C348" s="39" t="s">
        <v>142</v>
      </c>
      <c r="D348" s="42" t="n">
        <v>1</v>
      </c>
      <c r="E348" s="42" t="n">
        <v>1</v>
      </c>
      <c r="F348" s="42" t="n">
        <v>1</v>
      </c>
      <c r="G348" s="42" t="n">
        <v>1</v>
      </c>
    </row>
    <row r="349" customFormat="false" ht="13.8" hidden="false" customHeight="false" outlineLevel="0" collapsed="false">
      <c r="A349" s="41" t="s">
        <v>173</v>
      </c>
      <c r="B349" s="39" t="s">
        <v>528</v>
      </c>
      <c r="C349" s="39" t="s">
        <v>142</v>
      </c>
      <c r="D349" s="42" t="n">
        <v>1</v>
      </c>
      <c r="E349" s="42" t="n">
        <v>1</v>
      </c>
      <c r="F349" s="42" t="n">
        <v>1</v>
      </c>
      <c r="G349" s="42" t="n">
        <v>1</v>
      </c>
    </row>
    <row r="350" customFormat="false" ht="13.8" hidden="false" customHeight="false" outlineLevel="0" collapsed="false">
      <c r="A350" s="41" t="s">
        <v>173</v>
      </c>
      <c r="B350" s="39" t="s">
        <v>529</v>
      </c>
      <c r="C350" s="39" t="s">
        <v>425</v>
      </c>
      <c r="D350" s="42" t="n">
        <v>1</v>
      </c>
      <c r="E350" s="42" t="n">
        <v>1</v>
      </c>
      <c r="F350" s="42" t="n">
        <v>1</v>
      </c>
      <c r="G350" s="42" t="n">
        <v>1</v>
      </c>
    </row>
    <row r="351" customFormat="false" ht="13.8" hidden="false" customHeight="false" outlineLevel="0" collapsed="false">
      <c r="A351" s="41" t="s">
        <v>173</v>
      </c>
      <c r="B351" s="39" t="s">
        <v>530</v>
      </c>
      <c r="C351" s="39" t="s">
        <v>425</v>
      </c>
      <c r="D351" s="42" t="n">
        <v>1</v>
      </c>
      <c r="E351" s="42" t="n">
        <v>1</v>
      </c>
      <c r="F351" s="42" t="n">
        <v>1</v>
      </c>
      <c r="G351" s="42" t="n">
        <v>1</v>
      </c>
    </row>
    <row r="352" customFormat="false" ht="13.8" hidden="false" customHeight="false" outlineLevel="0" collapsed="false">
      <c r="A352" s="41" t="s">
        <v>173</v>
      </c>
      <c r="B352" s="39" t="s">
        <v>531</v>
      </c>
      <c r="C352" s="39" t="s">
        <v>233</v>
      </c>
      <c r="D352" s="42" t="n">
        <v>1</v>
      </c>
      <c r="E352" s="42" t="n">
        <v>1</v>
      </c>
      <c r="F352" s="42" t="n">
        <v>1</v>
      </c>
      <c r="G352" s="42" t="n">
        <v>1</v>
      </c>
    </row>
    <row r="353" customFormat="false" ht="13.8" hidden="false" customHeight="false" outlineLevel="0" collapsed="false">
      <c r="A353" s="41" t="s">
        <v>173</v>
      </c>
      <c r="B353" s="39" t="s">
        <v>532</v>
      </c>
      <c r="C353" s="39" t="s">
        <v>235</v>
      </c>
      <c r="D353" s="42" t="n">
        <v>1</v>
      </c>
      <c r="E353" s="42" t="n">
        <v>1</v>
      </c>
      <c r="F353" s="42" t="n">
        <v>1</v>
      </c>
      <c r="G353" s="42" t="n">
        <v>1</v>
      </c>
    </row>
    <row r="354" customFormat="false" ht="13.8" hidden="false" customHeight="false" outlineLevel="0" collapsed="false">
      <c r="A354" s="41" t="s">
        <v>173</v>
      </c>
      <c r="B354" s="39" t="s">
        <v>533</v>
      </c>
      <c r="C354" s="39" t="s">
        <v>184</v>
      </c>
      <c r="D354" s="42" t="n">
        <v>1</v>
      </c>
      <c r="E354" s="42" t="n">
        <v>1</v>
      </c>
      <c r="F354" s="42" t="n">
        <v>1</v>
      </c>
      <c r="G354" s="42" t="n">
        <v>1</v>
      </c>
    </row>
    <row r="355" customFormat="false" ht="13.8" hidden="false" customHeight="false" outlineLevel="0" collapsed="false">
      <c r="A355" s="41" t="s">
        <v>173</v>
      </c>
      <c r="B355" s="39" t="s">
        <v>534</v>
      </c>
      <c r="C355" s="39" t="s">
        <v>184</v>
      </c>
      <c r="D355" s="42" t="n">
        <v>1</v>
      </c>
      <c r="E355" s="42" t="n">
        <v>1</v>
      </c>
      <c r="F355" s="42" t="n">
        <v>1</v>
      </c>
      <c r="G355" s="42" t="n">
        <v>1</v>
      </c>
    </row>
    <row r="356" customFormat="false" ht="13.8" hidden="false" customHeight="false" outlineLevel="0" collapsed="false">
      <c r="A356" s="41" t="s">
        <v>173</v>
      </c>
      <c r="B356" s="39" t="s">
        <v>535</v>
      </c>
      <c r="C356" s="39" t="s">
        <v>184</v>
      </c>
      <c r="D356" s="42" t="n">
        <v>1</v>
      </c>
      <c r="E356" s="42" t="n">
        <v>1</v>
      </c>
      <c r="F356" s="42" t="n">
        <v>1</v>
      </c>
      <c r="G356" s="42" t="n">
        <v>1</v>
      </c>
    </row>
    <row r="357" customFormat="false" ht="13.8" hidden="false" customHeight="false" outlineLevel="0" collapsed="false">
      <c r="A357" s="41" t="s">
        <v>173</v>
      </c>
      <c r="B357" s="39" t="s">
        <v>536</v>
      </c>
      <c r="C357" s="39" t="s">
        <v>142</v>
      </c>
      <c r="D357" s="42" t="n">
        <v>1</v>
      </c>
      <c r="E357" s="42" t="n">
        <v>1</v>
      </c>
      <c r="F357" s="42" t="n">
        <v>1</v>
      </c>
      <c r="G357" s="42" t="n">
        <v>1</v>
      </c>
    </row>
    <row r="358" customFormat="false" ht="13.8" hidden="false" customHeight="false" outlineLevel="0" collapsed="false">
      <c r="A358" s="41" t="s">
        <v>173</v>
      </c>
      <c r="B358" s="39" t="s">
        <v>537</v>
      </c>
      <c r="C358" s="39" t="s">
        <v>241</v>
      </c>
      <c r="D358" s="42" t="n">
        <v>1</v>
      </c>
      <c r="E358" s="42" t="n">
        <v>1</v>
      </c>
      <c r="F358" s="42" t="n">
        <v>1</v>
      </c>
      <c r="G358" s="42" t="n">
        <v>1</v>
      </c>
    </row>
    <row r="359" customFormat="false" ht="13.8" hidden="false" customHeight="false" outlineLevel="0" collapsed="false">
      <c r="A359" s="41" t="s">
        <v>173</v>
      </c>
      <c r="B359" s="39" t="s">
        <v>538</v>
      </c>
      <c r="C359" s="39" t="s">
        <v>193</v>
      </c>
      <c r="D359" s="42" t="n">
        <v>1</v>
      </c>
      <c r="E359" s="42" t="n">
        <v>1</v>
      </c>
      <c r="F359" s="42" t="n">
        <v>1</v>
      </c>
      <c r="G359" s="42" t="n">
        <v>1</v>
      </c>
    </row>
  </sheetData>
  <autoFilter ref="C1"/>
  <conditionalFormatting sqref="B118">
    <cfRule type="duplicateValues" priority="2" aboveAverage="0" equalAverage="0" bottom="0" percent="0" rank="0" text="" dxfId="0">
      <formula>0</formula>
    </cfRule>
  </conditionalFormatting>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sheetPr filterMode="false">
    <pageSetUpPr fitToPage="false"/>
  </sheetPr>
  <dimension ref="A1:G5"/>
  <sheetViews>
    <sheetView windowProtection="false"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C20" activeCellId="0" sqref="C20"/>
    </sheetView>
  </sheetViews>
  <sheetFormatPr defaultRowHeight="13.8"/>
  <cols>
    <col collapsed="false" hidden="false" max="1" min="1" style="0" width="21.7449392712551"/>
    <col collapsed="false" hidden="false" max="2" min="2" style="0" width="68.5546558704453"/>
    <col collapsed="false" hidden="false" max="3" min="3" style="0" width="48.8461538461539"/>
    <col collapsed="false" hidden="false" max="4" min="4" style="0" width="26.1376518218623"/>
    <col collapsed="false" hidden="false" max="7" min="5" style="0" width="10.3886639676113"/>
    <col collapsed="false" hidden="false" max="1025" min="8" style="0" width="8.57085020242915"/>
  </cols>
  <sheetData>
    <row r="1" customFormat="false" ht="15.65" hidden="false" customHeight="false" outlineLevel="0" collapsed="false">
      <c r="A1" s="43" t="s">
        <v>128</v>
      </c>
      <c r="B1" s="43" t="s">
        <v>539</v>
      </c>
      <c r="C1" s="43" t="s">
        <v>540</v>
      </c>
      <c r="D1" s="44" t="s">
        <v>130</v>
      </c>
      <c r="E1" s="45" t="s">
        <v>131</v>
      </c>
      <c r="F1" s="45" t="s">
        <v>132</v>
      </c>
      <c r="G1" s="45" t="s">
        <v>133</v>
      </c>
    </row>
    <row r="5" customFormat="false" ht="36.4" hidden="false" customHeight="true" outlineLevel="0" collapsed="false"/>
  </sheetData>
  <conditionalFormatting sqref="C2:C483">
    <cfRule type="duplicateValues" priority="2" aboveAverage="0" equalAverage="0" bottom="0" percent="0" rank="0" text="" dxfId="0">
      <formula>0</formula>
    </cfRule>
  </conditionalFormatting>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H41"/>
  <sheetViews>
    <sheetView windowProtection="false"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B12" activeCellId="0" sqref="B12"/>
    </sheetView>
  </sheetViews>
  <sheetFormatPr defaultRowHeight="12.8"/>
  <cols>
    <col collapsed="false" hidden="false" max="1" min="1" style="3" width="16.3886639676113"/>
    <col collapsed="false" hidden="false" max="2" min="2" style="3" width="89.1214574898785"/>
    <col collapsed="false" hidden="false" max="3" min="3" style="3" width="18.4251012145749"/>
    <col collapsed="false" hidden="false" max="4" min="4" style="23" width="6.53441295546559"/>
    <col collapsed="false" hidden="false" max="5" min="5" style="23" width="7.81781376518219"/>
    <col collapsed="false" hidden="false" max="6" min="6" style="23" width="8.03238866396761"/>
    <col collapsed="false" hidden="false" max="7" min="7" style="23" width="9.21052631578947"/>
    <col collapsed="false" hidden="false" max="1025" min="8" style="24" width="9.21052631578947"/>
  </cols>
  <sheetData>
    <row r="1" s="27" customFormat="true" ht="14.9" hidden="false" customHeight="false" outlineLevel="0" collapsed="false">
      <c r="A1" s="25" t="s">
        <v>128</v>
      </c>
      <c r="B1" s="25" t="s">
        <v>129</v>
      </c>
      <c r="C1" s="25" t="s">
        <v>73</v>
      </c>
      <c r="D1" s="26" t="s">
        <v>130</v>
      </c>
      <c r="E1" s="26" t="s">
        <v>131</v>
      </c>
      <c r="F1" s="26" t="s">
        <v>132</v>
      </c>
      <c r="G1" s="26" t="s">
        <v>133</v>
      </c>
    </row>
    <row r="2" s="49" customFormat="true" ht="13.8" hidden="false" customHeight="false" outlineLevel="0" collapsed="false">
      <c r="A2" s="46" t="s">
        <v>158</v>
      </c>
      <c r="B2" s="47" t="s">
        <v>159</v>
      </c>
      <c r="C2" s="47" t="s">
        <v>160</v>
      </c>
      <c r="D2" s="48" t="n">
        <v>1</v>
      </c>
      <c r="E2" s="48" t="n">
        <v>1</v>
      </c>
      <c r="F2" s="48" t="n">
        <v>1</v>
      </c>
      <c r="G2" s="48" t="n">
        <v>1</v>
      </c>
    </row>
    <row r="3" s="49" customFormat="true" ht="13.8" hidden="false" customHeight="false" outlineLevel="0" collapsed="false">
      <c r="A3" s="46" t="s">
        <v>158</v>
      </c>
      <c r="B3" s="47" t="s">
        <v>161</v>
      </c>
      <c r="C3" s="47" t="s">
        <v>160</v>
      </c>
      <c r="D3" s="48" t="n">
        <v>1</v>
      </c>
      <c r="E3" s="48" t="n">
        <v>1</v>
      </c>
      <c r="F3" s="48" t="n">
        <v>1</v>
      </c>
      <c r="G3" s="48" t="n">
        <v>1</v>
      </c>
    </row>
    <row r="4" customFormat="false" ht="13.8" hidden="false" customHeight="false" outlineLevel="0" collapsed="false">
      <c r="A4" s="46" t="s">
        <v>158</v>
      </c>
      <c r="B4" s="33" t="s">
        <v>162</v>
      </c>
      <c r="C4" s="47" t="s">
        <v>160</v>
      </c>
      <c r="D4" s="48" t="n">
        <v>1</v>
      </c>
      <c r="E4" s="48" t="n">
        <v>1</v>
      </c>
      <c r="F4" s="48" t="n">
        <v>1</v>
      </c>
      <c r="G4" s="48" t="n">
        <v>1</v>
      </c>
      <c r="H4" s="0"/>
    </row>
    <row r="5" customFormat="false" ht="13.8" hidden="false" customHeight="false" outlineLevel="0" collapsed="false">
      <c r="A5" s="46" t="s">
        <v>158</v>
      </c>
      <c r="B5" s="33" t="s">
        <v>163</v>
      </c>
      <c r="C5" s="47" t="s">
        <v>160</v>
      </c>
      <c r="D5" s="48" t="n">
        <v>1</v>
      </c>
      <c r="E5" s="48" t="n">
        <v>1</v>
      </c>
      <c r="F5" s="48" t="n">
        <v>1</v>
      </c>
      <c r="G5" s="48" t="n">
        <v>1</v>
      </c>
      <c r="H5" s="0"/>
    </row>
    <row r="6" customFormat="false" ht="13.8" hidden="false" customHeight="false" outlineLevel="0" collapsed="false">
      <c r="A6" s="46" t="s">
        <v>158</v>
      </c>
      <c r="B6" s="47" t="s">
        <v>164</v>
      </c>
      <c r="C6" s="47" t="s">
        <v>155</v>
      </c>
      <c r="D6" s="48" t="n">
        <v>1</v>
      </c>
      <c r="E6" s="48" t="n">
        <v>1</v>
      </c>
      <c r="F6" s="48" t="n">
        <v>1</v>
      </c>
      <c r="G6" s="48" t="n">
        <v>1</v>
      </c>
      <c r="H6" s="0"/>
    </row>
    <row r="7" customFormat="false" ht="13.8" hidden="false" customHeight="false" outlineLevel="0" collapsed="false">
      <c r="A7" s="46" t="s">
        <v>158</v>
      </c>
      <c r="B7" s="47" t="s">
        <v>165</v>
      </c>
      <c r="C7" s="47" t="s">
        <v>155</v>
      </c>
      <c r="D7" s="48" t="n">
        <v>1</v>
      </c>
      <c r="E7" s="48" t="n">
        <v>1</v>
      </c>
      <c r="F7" s="48" t="n">
        <v>1</v>
      </c>
      <c r="G7" s="48" t="n">
        <v>1</v>
      </c>
      <c r="H7" s="0"/>
    </row>
    <row r="8" customFormat="false" ht="13.8" hidden="false" customHeight="false" outlineLevel="0" collapsed="false">
      <c r="A8" s="46" t="s">
        <v>158</v>
      </c>
      <c r="B8" s="34" t="s">
        <v>166</v>
      </c>
      <c r="C8" s="50" t="s">
        <v>167</v>
      </c>
      <c r="D8" s="48" t="n">
        <v>1</v>
      </c>
      <c r="E8" s="48" t="n">
        <v>1</v>
      </c>
      <c r="F8" s="48" t="n">
        <v>1</v>
      </c>
      <c r="G8" s="48" t="n">
        <v>1</v>
      </c>
      <c r="H8" s="49"/>
    </row>
    <row r="9" customFormat="false" ht="13.8" hidden="false" customHeight="false" outlineLevel="0" collapsed="false">
      <c r="A9" s="46" t="s">
        <v>168</v>
      </c>
      <c r="B9" s="47" t="s">
        <v>169</v>
      </c>
      <c r="C9" s="47" t="s">
        <v>155</v>
      </c>
      <c r="D9" s="48" t="n">
        <v>1</v>
      </c>
      <c r="E9" s="48" t="n">
        <v>1</v>
      </c>
      <c r="F9" s="48" t="n">
        <v>1</v>
      </c>
      <c r="G9" s="48" t="n">
        <v>1</v>
      </c>
      <c r="H9" s="49"/>
    </row>
    <row r="10" customFormat="false" ht="13.8" hidden="false" customHeight="false" outlineLevel="0" collapsed="false">
      <c r="A10" s="46" t="s">
        <v>168</v>
      </c>
      <c r="B10" s="47" t="s">
        <v>170</v>
      </c>
      <c r="C10" s="47" t="s">
        <v>155</v>
      </c>
      <c r="D10" s="48" t="n">
        <v>1</v>
      </c>
      <c r="E10" s="48" t="n">
        <v>1</v>
      </c>
      <c r="F10" s="48" t="n">
        <v>1</v>
      </c>
      <c r="G10" s="48" t="n">
        <v>1</v>
      </c>
      <c r="H10" s="49"/>
    </row>
    <row r="11" customFormat="false" ht="13.8" hidden="false" customHeight="false" outlineLevel="0" collapsed="false">
      <c r="A11" s="46" t="s">
        <v>168</v>
      </c>
      <c r="B11" s="47" t="s">
        <v>171</v>
      </c>
      <c r="C11" s="47" t="s">
        <v>160</v>
      </c>
      <c r="D11" s="48" t="n">
        <v>1</v>
      </c>
      <c r="E11" s="48" t="n">
        <v>1</v>
      </c>
      <c r="F11" s="48" t="n">
        <v>1</v>
      </c>
      <c r="G11" s="48" t="n">
        <v>1</v>
      </c>
      <c r="H11" s="49"/>
    </row>
    <row r="12" customFormat="false" ht="13.8" hidden="false" customHeight="false" outlineLevel="0" collapsed="false">
      <c r="A12" s="46" t="s">
        <v>168</v>
      </c>
      <c r="B12" s="47" t="s">
        <v>172</v>
      </c>
      <c r="C12" s="47" t="s">
        <v>148</v>
      </c>
      <c r="D12" s="48" t="n">
        <v>1</v>
      </c>
      <c r="E12" s="48" t="n">
        <v>1</v>
      </c>
      <c r="F12" s="48" t="n">
        <v>1</v>
      </c>
      <c r="G12" s="48" t="n">
        <v>1</v>
      </c>
      <c r="H12" s="49"/>
    </row>
    <row r="13" customFormat="false" ht="13.8" hidden="false" customHeight="false" outlineLevel="0" collapsed="false">
      <c r="A13" s="51" t="s">
        <v>134</v>
      </c>
      <c r="B13" s="50" t="s">
        <v>228</v>
      </c>
      <c r="C13" s="50" t="s">
        <v>229</v>
      </c>
      <c r="D13" s="52" t="n">
        <v>1</v>
      </c>
      <c r="E13" s="52" t="n">
        <v>1</v>
      </c>
      <c r="F13" s="52" t="n">
        <v>1</v>
      </c>
      <c r="G13" s="52" t="n">
        <v>1</v>
      </c>
      <c r="H13" s="49"/>
    </row>
    <row r="14" customFormat="false" ht="13.8" hidden="false" customHeight="false" outlineLevel="0" collapsed="false">
      <c r="A14" s="51" t="s">
        <v>134</v>
      </c>
      <c r="B14" s="50" t="s">
        <v>230</v>
      </c>
      <c r="C14" s="50" t="s">
        <v>229</v>
      </c>
      <c r="D14" s="52" t="n">
        <v>1</v>
      </c>
      <c r="E14" s="52" t="n">
        <v>1</v>
      </c>
      <c r="F14" s="52" t="n">
        <v>1</v>
      </c>
      <c r="G14" s="52" t="n">
        <v>1</v>
      </c>
      <c r="H14" s="49"/>
    </row>
    <row r="15" customFormat="false" ht="13.8" hidden="false" customHeight="false" outlineLevel="0" collapsed="false">
      <c r="A15" s="36" t="s">
        <v>168</v>
      </c>
      <c r="B15" s="35" t="s">
        <v>443</v>
      </c>
      <c r="C15" s="35" t="s">
        <v>444</v>
      </c>
      <c r="D15" s="52" t="n">
        <v>1</v>
      </c>
      <c r="E15" s="52" t="n">
        <v>1</v>
      </c>
      <c r="F15" s="52" t="n">
        <v>1</v>
      </c>
      <c r="G15" s="52" t="n">
        <v>1</v>
      </c>
    </row>
    <row r="16" customFormat="false" ht="13.8" hidden="false" customHeight="false" outlineLevel="0" collapsed="false">
      <c r="A16" s="36" t="s">
        <v>168</v>
      </c>
      <c r="B16" s="35" t="s">
        <v>445</v>
      </c>
      <c r="C16" s="35" t="s">
        <v>160</v>
      </c>
      <c r="D16" s="52" t="n">
        <v>1</v>
      </c>
      <c r="E16" s="52" t="n">
        <v>1</v>
      </c>
      <c r="F16" s="52" t="n">
        <v>1</v>
      </c>
      <c r="G16" s="52" t="n">
        <v>1</v>
      </c>
    </row>
    <row r="17" customFormat="false" ht="13.8" hidden="false" customHeight="false" outlineLevel="0" collapsed="false">
      <c r="A17" s="36" t="s">
        <v>168</v>
      </c>
      <c r="B17" s="35" t="s">
        <v>446</v>
      </c>
      <c r="C17" s="35" t="s">
        <v>148</v>
      </c>
      <c r="D17" s="52" t="n">
        <v>1</v>
      </c>
      <c r="E17" s="52" t="n">
        <v>1</v>
      </c>
      <c r="F17" s="52" t="n">
        <v>1</v>
      </c>
      <c r="G17" s="52" t="n">
        <v>1</v>
      </c>
    </row>
    <row r="18" customFormat="false" ht="13.8" hidden="false" customHeight="false" outlineLevel="0" collapsed="false">
      <c r="A18" s="36" t="s">
        <v>168</v>
      </c>
      <c r="B18" s="35" t="s">
        <v>447</v>
      </c>
      <c r="C18" s="35" t="s">
        <v>148</v>
      </c>
      <c r="D18" s="52" t="n">
        <v>1</v>
      </c>
      <c r="E18" s="52" t="n">
        <v>1</v>
      </c>
      <c r="F18" s="52" t="n">
        <v>1</v>
      </c>
      <c r="G18" s="52" t="n">
        <v>1</v>
      </c>
    </row>
    <row r="19" customFormat="false" ht="13.8" hidden="false" customHeight="false" outlineLevel="0" collapsed="false">
      <c r="A19" s="36" t="s">
        <v>168</v>
      </c>
      <c r="B19" s="35" t="s">
        <v>448</v>
      </c>
      <c r="C19" s="35" t="s">
        <v>155</v>
      </c>
      <c r="D19" s="52" t="n">
        <v>1</v>
      </c>
      <c r="E19" s="52" t="n">
        <v>1</v>
      </c>
      <c r="F19" s="52" t="n">
        <v>1</v>
      </c>
      <c r="G19" s="52" t="n">
        <v>1</v>
      </c>
    </row>
    <row r="20" customFormat="false" ht="13.8" hidden="false" customHeight="false" outlineLevel="0" collapsed="false">
      <c r="A20" s="36" t="s">
        <v>168</v>
      </c>
      <c r="B20" s="35" t="s">
        <v>449</v>
      </c>
      <c r="C20" s="35" t="s">
        <v>233</v>
      </c>
      <c r="D20" s="52" t="n">
        <v>1</v>
      </c>
      <c r="E20" s="52" t="n">
        <v>1</v>
      </c>
      <c r="F20" s="52" t="n">
        <v>1</v>
      </c>
      <c r="G20" s="52" t="n">
        <v>1</v>
      </c>
    </row>
    <row r="21" customFormat="false" ht="13.8" hidden="false" customHeight="false" outlineLevel="0" collapsed="false">
      <c r="A21" s="36" t="s">
        <v>260</v>
      </c>
      <c r="B21" s="35" t="s">
        <v>464</v>
      </c>
      <c r="C21" s="35" t="s">
        <v>155</v>
      </c>
      <c r="D21" s="52" t="n">
        <v>1</v>
      </c>
      <c r="E21" s="52" t="n">
        <v>1</v>
      </c>
      <c r="F21" s="52" t="n">
        <v>1</v>
      </c>
      <c r="G21" s="52" t="n">
        <v>1</v>
      </c>
    </row>
    <row r="22" customFormat="false" ht="13.8" hidden="false" customHeight="false" outlineLevel="0" collapsed="false">
      <c r="A22" s="36" t="s">
        <v>260</v>
      </c>
      <c r="B22" s="35" t="s">
        <v>465</v>
      </c>
      <c r="C22" s="35" t="s">
        <v>160</v>
      </c>
      <c r="D22" s="52" t="n">
        <v>1</v>
      </c>
      <c r="E22" s="52" t="n">
        <v>1</v>
      </c>
      <c r="F22" s="52" t="n">
        <v>1</v>
      </c>
      <c r="G22" s="52" t="n">
        <v>1</v>
      </c>
    </row>
    <row r="23" customFormat="false" ht="13.8" hidden="false" customHeight="false" outlineLevel="0" collapsed="false">
      <c r="A23" s="36" t="s">
        <v>260</v>
      </c>
      <c r="B23" s="35" t="s">
        <v>466</v>
      </c>
      <c r="C23" s="35" t="s">
        <v>184</v>
      </c>
      <c r="D23" s="52" t="n">
        <v>1</v>
      </c>
      <c r="E23" s="52" t="n">
        <v>1</v>
      </c>
      <c r="F23" s="52" t="n">
        <v>1</v>
      </c>
      <c r="G23" s="52" t="n">
        <v>1</v>
      </c>
    </row>
    <row r="24" customFormat="false" ht="13.8" hidden="false" customHeight="false" outlineLevel="0" collapsed="false">
      <c r="A24" s="36" t="s">
        <v>260</v>
      </c>
      <c r="B24" s="35" t="s">
        <v>467</v>
      </c>
      <c r="C24" s="35" t="s">
        <v>184</v>
      </c>
      <c r="D24" s="52" t="n">
        <v>1</v>
      </c>
      <c r="E24" s="52" t="n">
        <v>1</v>
      </c>
      <c r="F24" s="52" t="n">
        <v>1</v>
      </c>
      <c r="G24" s="52" t="n">
        <v>1</v>
      </c>
    </row>
    <row r="25" customFormat="false" ht="13.8" hidden="false" customHeight="false" outlineLevel="0" collapsed="false">
      <c r="A25" s="36" t="s">
        <v>260</v>
      </c>
      <c r="B25" s="35" t="s">
        <v>468</v>
      </c>
      <c r="C25" s="35" t="s">
        <v>142</v>
      </c>
      <c r="D25" s="52" t="n">
        <v>1</v>
      </c>
      <c r="E25" s="52" t="n">
        <v>1</v>
      </c>
      <c r="F25" s="52" t="n">
        <v>1</v>
      </c>
      <c r="G25" s="52" t="n">
        <v>1</v>
      </c>
    </row>
    <row r="26" customFormat="false" ht="13.8" hidden="false" customHeight="false" outlineLevel="0" collapsed="false">
      <c r="A26" s="36" t="s">
        <v>260</v>
      </c>
      <c r="B26" s="35" t="s">
        <v>469</v>
      </c>
      <c r="C26" s="35" t="s">
        <v>227</v>
      </c>
      <c r="D26" s="52" t="n">
        <v>1</v>
      </c>
      <c r="E26" s="52" t="n">
        <v>1</v>
      </c>
      <c r="F26" s="52" t="n">
        <v>1</v>
      </c>
      <c r="G26" s="52" t="n">
        <v>1</v>
      </c>
    </row>
    <row r="27" customFormat="false" ht="13.8" hidden="false" customHeight="false" outlineLevel="0" collapsed="false">
      <c r="A27" s="36" t="s">
        <v>260</v>
      </c>
      <c r="B27" s="35" t="s">
        <v>470</v>
      </c>
      <c r="C27" s="35" t="s">
        <v>160</v>
      </c>
      <c r="D27" s="52" t="n">
        <v>1</v>
      </c>
      <c r="E27" s="52" t="n">
        <v>1</v>
      </c>
      <c r="F27" s="52" t="n">
        <v>1</v>
      </c>
      <c r="G27" s="52" t="n">
        <v>1</v>
      </c>
    </row>
    <row r="28" customFormat="false" ht="13.8" hidden="false" customHeight="false" outlineLevel="0" collapsed="false">
      <c r="A28" s="36" t="s">
        <v>260</v>
      </c>
      <c r="B28" s="35" t="s">
        <v>471</v>
      </c>
      <c r="C28" s="35" t="s">
        <v>148</v>
      </c>
      <c r="D28" s="52" t="n">
        <v>1</v>
      </c>
      <c r="E28" s="52" t="n">
        <v>1</v>
      </c>
      <c r="F28" s="52" t="n">
        <v>1</v>
      </c>
      <c r="G28" s="52" t="n">
        <v>1</v>
      </c>
    </row>
    <row r="29" customFormat="false" ht="13.8" hidden="false" customHeight="false" outlineLevel="0" collapsed="false">
      <c r="A29" s="36" t="s">
        <v>260</v>
      </c>
      <c r="B29" s="35" t="s">
        <v>472</v>
      </c>
      <c r="C29" s="35" t="s">
        <v>148</v>
      </c>
      <c r="D29" s="52" t="n">
        <v>1</v>
      </c>
      <c r="E29" s="52" t="n">
        <v>1</v>
      </c>
      <c r="F29" s="52" t="n">
        <v>1</v>
      </c>
      <c r="G29" s="52" t="n">
        <v>1</v>
      </c>
    </row>
    <row r="30" customFormat="false" ht="13.8" hidden="false" customHeight="false" outlineLevel="0" collapsed="false">
      <c r="A30" s="36" t="s">
        <v>260</v>
      </c>
      <c r="B30" s="35" t="s">
        <v>473</v>
      </c>
      <c r="C30" s="35" t="s">
        <v>160</v>
      </c>
      <c r="D30" s="52" t="n">
        <v>1</v>
      </c>
      <c r="E30" s="52" t="n">
        <v>1</v>
      </c>
      <c r="F30" s="52" t="n">
        <v>1</v>
      </c>
      <c r="G30" s="52" t="n">
        <v>1</v>
      </c>
    </row>
    <row r="31" customFormat="false" ht="13.8" hidden="false" customHeight="false" outlineLevel="0" collapsed="false">
      <c r="A31" s="36" t="s">
        <v>260</v>
      </c>
      <c r="B31" s="35" t="s">
        <v>474</v>
      </c>
      <c r="C31" s="35" t="s">
        <v>155</v>
      </c>
      <c r="D31" s="52" t="n">
        <v>1</v>
      </c>
      <c r="E31" s="52" t="n">
        <v>1</v>
      </c>
      <c r="F31" s="52" t="n">
        <v>1</v>
      </c>
      <c r="G31" s="52" t="n">
        <v>1</v>
      </c>
    </row>
    <row r="32" customFormat="false" ht="13.8" hidden="false" customHeight="false" outlineLevel="0" collapsed="false">
      <c r="A32" s="36" t="s">
        <v>260</v>
      </c>
      <c r="B32" s="35" t="s">
        <v>475</v>
      </c>
      <c r="C32" s="35" t="s">
        <v>148</v>
      </c>
      <c r="D32" s="52" t="n">
        <v>1</v>
      </c>
      <c r="E32" s="52" t="n">
        <v>1</v>
      </c>
      <c r="F32" s="52" t="n">
        <v>1</v>
      </c>
      <c r="G32" s="52" t="n">
        <v>1</v>
      </c>
    </row>
    <row r="33" customFormat="false" ht="13.8" hidden="false" customHeight="false" outlineLevel="0" collapsed="false">
      <c r="A33" s="36" t="s">
        <v>260</v>
      </c>
      <c r="B33" s="35" t="s">
        <v>476</v>
      </c>
      <c r="C33" s="35" t="s">
        <v>160</v>
      </c>
      <c r="D33" s="52" t="n">
        <v>1</v>
      </c>
      <c r="E33" s="52" t="n">
        <v>1</v>
      </c>
      <c r="F33" s="52" t="n">
        <v>1</v>
      </c>
      <c r="G33" s="52" t="n">
        <v>1</v>
      </c>
    </row>
    <row r="34" customFormat="false" ht="13.8" hidden="false" customHeight="false" outlineLevel="0" collapsed="false">
      <c r="A34" s="36" t="s">
        <v>260</v>
      </c>
      <c r="B34" s="35" t="s">
        <v>477</v>
      </c>
      <c r="C34" s="35" t="s">
        <v>160</v>
      </c>
      <c r="D34" s="52" t="n">
        <v>1</v>
      </c>
      <c r="E34" s="52" t="n">
        <v>1</v>
      </c>
      <c r="F34" s="52" t="n">
        <v>1</v>
      </c>
      <c r="G34" s="52" t="n">
        <v>1</v>
      </c>
    </row>
    <row r="35" customFormat="false" ht="13.8" hidden="false" customHeight="false" outlineLevel="0" collapsed="false">
      <c r="A35" s="36" t="s">
        <v>260</v>
      </c>
      <c r="B35" s="35" t="s">
        <v>478</v>
      </c>
      <c r="C35" s="35" t="s">
        <v>160</v>
      </c>
      <c r="D35" s="52" t="n">
        <v>1</v>
      </c>
      <c r="E35" s="52" t="n">
        <v>1</v>
      </c>
      <c r="F35" s="52" t="n">
        <v>1</v>
      </c>
      <c r="G35" s="52" t="n">
        <v>1</v>
      </c>
    </row>
    <row r="36" customFormat="false" ht="13.8" hidden="false" customHeight="false" outlineLevel="0" collapsed="false">
      <c r="A36" s="36" t="s">
        <v>354</v>
      </c>
      <c r="B36" s="35" t="s">
        <v>492</v>
      </c>
      <c r="C36" s="35" t="s">
        <v>493</v>
      </c>
      <c r="D36" s="52" t="n">
        <v>1</v>
      </c>
      <c r="E36" s="52" t="n">
        <v>1</v>
      </c>
      <c r="F36" s="52" t="n">
        <v>1</v>
      </c>
      <c r="G36" s="52" t="n">
        <v>1</v>
      </c>
    </row>
    <row r="37" customFormat="false" ht="13.8" hidden="false" customHeight="false" outlineLevel="0" collapsed="false">
      <c r="A37" s="36" t="s">
        <v>354</v>
      </c>
      <c r="B37" s="35" t="s">
        <v>494</v>
      </c>
      <c r="C37" s="35" t="s">
        <v>493</v>
      </c>
      <c r="D37" s="52" t="n">
        <v>1</v>
      </c>
      <c r="E37" s="52" t="n">
        <v>1</v>
      </c>
      <c r="F37" s="52" t="n">
        <v>1</v>
      </c>
      <c r="G37" s="52" t="n">
        <v>1</v>
      </c>
    </row>
    <row r="38" customFormat="false" ht="13.8" hidden="false" customHeight="false" outlineLevel="0" collapsed="false">
      <c r="A38" s="36" t="s">
        <v>354</v>
      </c>
      <c r="B38" s="35" t="s">
        <v>495</v>
      </c>
      <c r="C38" s="35" t="s">
        <v>493</v>
      </c>
      <c r="D38" s="52" t="n">
        <v>1</v>
      </c>
      <c r="E38" s="52" t="n">
        <v>1</v>
      </c>
      <c r="F38" s="52" t="n">
        <v>1</v>
      </c>
      <c r="G38" s="52" t="n">
        <v>1</v>
      </c>
    </row>
    <row r="39" customFormat="false" ht="13.8" hidden="false" customHeight="false" outlineLevel="0" collapsed="false">
      <c r="A39" s="36" t="s">
        <v>354</v>
      </c>
      <c r="B39" s="35" t="s">
        <v>496</v>
      </c>
      <c r="C39" s="35" t="s">
        <v>493</v>
      </c>
      <c r="D39" s="52" t="n">
        <v>1</v>
      </c>
      <c r="E39" s="52" t="n">
        <v>1</v>
      </c>
      <c r="F39" s="52" t="n">
        <v>1</v>
      </c>
      <c r="G39" s="52" t="n">
        <v>1</v>
      </c>
    </row>
    <row r="40" customFormat="false" ht="13.8" hidden="false" customHeight="false" outlineLevel="0" collapsed="false">
      <c r="A40" s="36" t="s">
        <v>354</v>
      </c>
      <c r="B40" s="35" t="s">
        <v>497</v>
      </c>
      <c r="C40" s="35" t="s">
        <v>493</v>
      </c>
      <c r="D40" s="52" t="n">
        <v>1</v>
      </c>
      <c r="E40" s="52" t="n">
        <v>1</v>
      </c>
      <c r="F40" s="52" t="n">
        <v>1</v>
      </c>
      <c r="G40" s="52" t="n">
        <v>1</v>
      </c>
    </row>
    <row r="41" customFormat="false" ht="13.8" hidden="false" customHeight="false" outlineLevel="0" collapsed="false">
      <c r="A41" s="36" t="s">
        <v>354</v>
      </c>
      <c r="B41" s="35" t="s">
        <v>498</v>
      </c>
      <c r="C41" s="35" t="s">
        <v>493</v>
      </c>
      <c r="D41" s="52" t="n">
        <v>1</v>
      </c>
      <c r="E41" s="52" t="n">
        <v>1</v>
      </c>
      <c r="F41" s="52" t="n">
        <v>1</v>
      </c>
      <c r="G41" s="52" t="n">
        <v>1</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G496"/>
  <sheetViews>
    <sheetView windowProtection="false" showFormulas="false" showGridLines="true" showRowColHeaders="true" showZeros="true" rightToLeft="false" tabSelected="false" showOutlineSymbols="true" defaultGridColor="true" view="normal" topLeftCell="A472" colorId="64" zoomScale="80" zoomScaleNormal="80" zoomScalePageLayoutView="100" workbookViewId="0">
      <selection pane="topLeft" activeCell="B503" activeCellId="0" sqref="B503"/>
    </sheetView>
  </sheetViews>
  <sheetFormatPr defaultRowHeight="13.8"/>
  <cols>
    <col collapsed="false" hidden="false" max="1" min="1" style="0" width="8.24696356275304"/>
    <col collapsed="false" hidden="false" max="2" min="2" style="0" width="102.2995951417"/>
    <col collapsed="false" hidden="false" max="3" min="3" style="0" width="16.3886639676113"/>
    <col collapsed="false" hidden="false" max="1025" min="4" style="0" width="9.21052631578947"/>
  </cols>
  <sheetData>
    <row r="1" customFormat="false" ht="14.15" hidden="false" customHeight="false" outlineLevel="0" collapsed="false">
      <c r="A1" s="53" t="s">
        <v>128</v>
      </c>
      <c r="B1" s="53" t="s">
        <v>539</v>
      </c>
      <c r="C1" s="53" t="s">
        <v>540</v>
      </c>
      <c r="D1" s="53" t="s">
        <v>130</v>
      </c>
      <c r="E1" s="53" t="s">
        <v>131</v>
      </c>
      <c r="F1" s="53" t="s">
        <v>133</v>
      </c>
      <c r="G1" s="53" t="s">
        <v>132</v>
      </c>
    </row>
    <row r="2" customFormat="false" ht="15.85" hidden="false" customHeight="false" outlineLevel="0" collapsed="false">
      <c r="A2" s="54" t="s">
        <v>168</v>
      </c>
      <c r="B2" s="55" t="s">
        <v>541</v>
      </c>
      <c r="C2" s="56" t="n">
        <v>4902430363921</v>
      </c>
      <c r="D2" s="57" t="n">
        <v>1</v>
      </c>
      <c r="E2" s="57" t="n">
        <v>1</v>
      </c>
      <c r="F2" s="57" t="n">
        <v>1</v>
      </c>
      <c r="G2" s="57" t="n">
        <v>1</v>
      </c>
    </row>
    <row r="3" customFormat="false" ht="15.85" hidden="false" customHeight="false" outlineLevel="0" collapsed="false">
      <c r="A3" s="54" t="s">
        <v>168</v>
      </c>
      <c r="B3" s="55" t="s">
        <v>542</v>
      </c>
      <c r="C3" s="56" t="n">
        <v>4902430113205</v>
      </c>
      <c r="D3" s="57" t="n">
        <v>1</v>
      </c>
      <c r="E3" s="57" t="n">
        <v>1</v>
      </c>
      <c r="F3" s="57" t="n">
        <v>1</v>
      </c>
      <c r="G3" s="57" t="n">
        <v>1</v>
      </c>
    </row>
    <row r="4" customFormat="false" ht="15.85" hidden="false" customHeight="false" outlineLevel="0" collapsed="false">
      <c r="A4" s="54" t="s">
        <v>168</v>
      </c>
      <c r="B4" s="55" t="s">
        <v>543</v>
      </c>
      <c r="C4" s="56" t="n">
        <v>4902430759168</v>
      </c>
      <c r="D4" s="57" t="n">
        <v>1</v>
      </c>
      <c r="E4" s="57" t="n">
        <v>1</v>
      </c>
      <c r="F4" s="57" t="n">
        <v>1</v>
      </c>
      <c r="G4" s="57" t="n">
        <v>1</v>
      </c>
    </row>
    <row r="5" customFormat="false" ht="15.85" hidden="false" customHeight="false" outlineLevel="0" collapsed="false">
      <c r="A5" s="54" t="s">
        <v>168</v>
      </c>
      <c r="B5" s="55" t="s">
        <v>544</v>
      </c>
      <c r="C5" s="56" t="n">
        <v>4902430759182</v>
      </c>
      <c r="D5" s="57" t="n">
        <v>1</v>
      </c>
      <c r="E5" s="57" t="n">
        <v>1</v>
      </c>
      <c r="F5" s="57" t="n">
        <v>1</v>
      </c>
      <c r="G5" s="57" t="n">
        <v>1</v>
      </c>
    </row>
    <row r="6" customFormat="false" ht="15.85" hidden="false" customHeight="false" outlineLevel="0" collapsed="false">
      <c r="A6" s="54" t="s">
        <v>168</v>
      </c>
      <c r="B6" s="55" t="s">
        <v>545</v>
      </c>
      <c r="C6" s="56" t="n">
        <v>4902430785853</v>
      </c>
      <c r="D6" s="57" t="n">
        <v>1</v>
      </c>
      <c r="E6" s="57" t="n">
        <v>1</v>
      </c>
      <c r="F6" s="57" t="n">
        <v>1</v>
      </c>
      <c r="G6" s="57" t="n">
        <v>1</v>
      </c>
    </row>
    <row r="7" customFormat="false" ht="15.85" hidden="false" customHeight="false" outlineLevel="0" collapsed="false">
      <c r="A7" s="54" t="s">
        <v>168</v>
      </c>
      <c r="B7" s="55" t="s">
        <v>546</v>
      </c>
      <c r="C7" s="56" t="n">
        <v>4902430785860</v>
      </c>
      <c r="D7" s="57" t="n">
        <v>1</v>
      </c>
      <c r="E7" s="57" t="n">
        <v>1</v>
      </c>
      <c r="F7" s="57" t="n">
        <v>1</v>
      </c>
      <c r="G7" s="57" t="n">
        <v>1</v>
      </c>
    </row>
    <row r="8" customFormat="false" ht="15.85" hidden="false" customHeight="false" outlineLevel="0" collapsed="false">
      <c r="A8" s="54" t="s">
        <v>168</v>
      </c>
      <c r="B8" s="55" t="s">
        <v>547</v>
      </c>
      <c r="C8" s="56" t="n">
        <v>4902430786713</v>
      </c>
      <c r="D8" s="57" t="n">
        <v>1</v>
      </c>
      <c r="E8" s="57" t="n">
        <v>1</v>
      </c>
      <c r="F8" s="57" t="n">
        <v>1</v>
      </c>
      <c r="G8" s="57" t="n">
        <v>1</v>
      </c>
    </row>
    <row r="9" customFormat="false" ht="15.85" hidden="false" customHeight="false" outlineLevel="0" collapsed="false">
      <c r="A9" s="54" t="s">
        <v>168</v>
      </c>
      <c r="B9" s="55" t="s">
        <v>548</v>
      </c>
      <c r="C9" s="56" t="n">
        <v>4902430785877</v>
      </c>
      <c r="D9" s="57" t="n">
        <v>1</v>
      </c>
      <c r="E9" s="57" t="n">
        <v>1</v>
      </c>
      <c r="F9" s="57" t="n">
        <v>1</v>
      </c>
      <c r="G9" s="57" t="n">
        <v>1</v>
      </c>
    </row>
    <row r="10" customFormat="false" ht="15.85" hidden="false" customHeight="false" outlineLevel="0" collapsed="false">
      <c r="A10" s="54" t="s">
        <v>168</v>
      </c>
      <c r="B10" s="55" t="s">
        <v>549</v>
      </c>
      <c r="C10" s="56" t="n">
        <v>4902430363938</v>
      </c>
      <c r="D10" s="57" t="n">
        <v>1</v>
      </c>
      <c r="E10" s="57" t="n">
        <v>1</v>
      </c>
      <c r="F10" s="57" t="n">
        <v>1</v>
      </c>
      <c r="G10" s="57" t="n">
        <v>1</v>
      </c>
    </row>
    <row r="11" customFormat="false" ht="15.85" hidden="false" customHeight="false" outlineLevel="0" collapsed="false">
      <c r="A11" s="54" t="s">
        <v>168</v>
      </c>
      <c r="B11" s="55" t="s">
        <v>550</v>
      </c>
      <c r="C11" s="56" t="n">
        <v>4902430955102</v>
      </c>
      <c r="D11" s="57" t="n">
        <v>1</v>
      </c>
      <c r="E11" s="57" t="n">
        <v>1</v>
      </c>
      <c r="F11" s="57" t="n">
        <v>1</v>
      </c>
      <c r="G11" s="57" t="n">
        <v>1</v>
      </c>
    </row>
    <row r="12" customFormat="false" ht="15.85" hidden="false" customHeight="false" outlineLevel="0" collapsed="false">
      <c r="A12" s="54" t="s">
        <v>168</v>
      </c>
      <c r="B12" s="55" t="s">
        <v>551</v>
      </c>
      <c r="C12" s="56" t="n">
        <v>4902430683821</v>
      </c>
      <c r="D12" s="57" t="n">
        <v>1</v>
      </c>
      <c r="E12" s="57" t="n">
        <v>1</v>
      </c>
      <c r="F12" s="57" t="n">
        <v>1</v>
      </c>
      <c r="G12" s="57" t="n">
        <v>1</v>
      </c>
    </row>
    <row r="13" customFormat="false" ht="15.85" hidden="false" customHeight="false" outlineLevel="0" collapsed="false">
      <c r="A13" s="54" t="s">
        <v>168</v>
      </c>
      <c r="B13" s="55" t="s">
        <v>552</v>
      </c>
      <c r="C13" s="56" t="n">
        <v>4902430683838</v>
      </c>
      <c r="D13" s="57" t="n">
        <v>1</v>
      </c>
      <c r="E13" s="57" t="n">
        <v>1</v>
      </c>
      <c r="F13" s="57" t="n">
        <v>1</v>
      </c>
      <c r="G13" s="57" t="n">
        <v>1</v>
      </c>
    </row>
    <row r="14" customFormat="false" ht="15.85" hidden="false" customHeight="false" outlineLevel="0" collapsed="false">
      <c r="A14" s="54" t="s">
        <v>168</v>
      </c>
      <c r="B14" s="55" t="s">
        <v>553</v>
      </c>
      <c r="C14" s="56" t="n">
        <v>4902430221511</v>
      </c>
      <c r="D14" s="57" t="n">
        <v>1</v>
      </c>
      <c r="E14" s="57" t="n">
        <v>1</v>
      </c>
      <c r="F14" s="57" t="n">
        <v>1</v>
      </c>
      <c r="G14" s="57" t="n">
        <v>1</v>
      </c>
    </row>
    <row r="15" customFormat="false" ht="15.85" hidden="false" customHeight="false" outlineLevel="0" collapsed="false">
      <c r="A15" s="54" t="s">
        <v>168</v>
      </c>
      <c r="B15" s="55" t="s">
        <v>554</v>
      </c>
      <c r="C15" s="56" t="n">
        <v>4902430759502</v>
      </c>
      <c r="D15" s="57" t="n">
        <v>1</v>
      </c>
      <c r="E15" s="57" t="n">
        <v>1</v>
      </c>
      <c r="F15" s="57" t="n">
        <v>1</v>
      </c>
      <c r="G15" s="57" t="n">
        <v>1</v>
      </c>
    </row>
    <row r="16" customFormat="false" ht="15.85" hidden="false" customHeight="false" outlineLevel="0" collapsed="false">
      <c r="A16" s="54" t="s">
        <v>168</v>
      </c>
      <c r="B16" s="55" t="s">
        <v>555</v>
      </c>
      <c r="C16" s="56" t="n">
        <v>4902430221559</v>
      </c>
      <c r="D16" s="57" t="n">
        <v>1</v>
      </c>
      <c r="E16" s="57" t="n">
        <v>1</v>
      </c>
      <c r="F16" s="57" t="n">
        <v>1</v>
      </c>
      <c r="G16" s="57" t="n">
        <v>1</v>
      </c>
    </row>
    <row r="17" customFormat="false" ht="15.85" hidden="false" customHeight="false" outlineLevel="0" collapsed="false">
      <c r="A17" s="54" t="s">
        <v>168</v>
      </c>
      <c r="B17" s="55" t="s">
        <v>556</v>
      </c>
      <c r="C17" s="56" t="n">
        <v>4902430759489</v>
      </c>
      <c r="D17" s="57" t="n">
        <v>1</v>
      </c>
      <c r="E17" s="57" t="n">
        <v>1</v>
      </c>
      <c r="F17" s="57" t="n">
        <v>1</v>
      </c>
      <c r="G17" s="57" t="n">
        <v>1</v>
      </c>
    </row>
    <row r="18" customFormat="false" ht="15.85" hidden="false" customHeight="false" outlineLevel="0" collapsed="false">
      <c r="A18" s="54" t="s">
        <v>168</v>
      </c>
      <c r="B18" s="55" t="s">
        <v>557</v>
      </c>
      <c r="C18" s="56" t="n">
        <v>4902430687171</v>
      </c>
      <c r="D18" s="57" t="n">
        <v>1</v>
      </c>
      <c r="E18" s="57" t="n">
        <v>1</v>
      </c>
      <c r="F18" s="57" t="n">
        <v>1</v>
      </c>
      <c r="G18" s="57" t="n">
        <v>1</v>
      </c>
    </row>
    <row r="19" customFormat="false" ht="15.85" hidden="false" customHeight="false" outlineLevel="0" collapsed="false">
      <c r="A19" s="54" t="s">
        <v>168</v>
      </c>
      <c r="B19" s="55" t="s">
        <v>558</v>
      </c>
      <c r="C19" s="56" t="n">
        <v>4902430687188</v>
      </c>
      <c r="D19" s="57" t="n">
        <v>1</v>
      </c>
      <c r="E19" s="57" t="n">
        <v>1</v>
      </c>
      <c r="F19" s="57" t="n">
        <v>1</v>
      </c>
      <c r="G19" s="57" t="n">
        <v>1</v>
      </c>
    </row>
    <row r="20" customFormat="false" ht="15.85" hidden="false" customHeight="false" outlineLevel="0" collapsed="false">
      <c r="A20" s="54" t="s">
        <v>168</v>
      </c>
      <c r="B20" s="55" t="s">
        <v>559</v>
      </c>
      <c r="C20" s="56" t="n">
        <v>4902430642699</v>
      </c>
      <c r="D20" s="57" t="n">
        <v>1</v>
      </c>
      <c r="E20" s="57" t="n">
        <v>1</v>
      </c>
      <c r="F20" s="57" t="n">
        <v>1</v>
      </c>
      <c r="G20" s="57" t="n">
        <v>1</v>
      </c>
    </row>
    <row r="21" customFormat="false" ht="15.85" hidden="false" customHeight="false" outlineLevel="0" collapsed="false">
      <c r="A21" s="54" t="s">
        <v>168</v>
      </c>
      <c r="B21" s="55" t="s">
        <v>560</v>
      </c>
      <c r="C21" s="56" t="n">
        <v>4902430642927</v>
      </c>
      <c r="D21" s="57" t="n">
        <v>1</v>
      </c>
      <c r="E21" s="57" t="n">
        <v>1</v>
      </c>
      <c r="F21" s="57" t="n">
        <v>1</v>
      </c>
      <c r="G21" s="57" t="n">
        <v>1</v>
      </c>
    </row>
    <row r="22" customFormat="false" ht="15.85" hidden="false" customHeight="false" outlineLevel="0" collapsed="false">
      <c r="A22" s="54" t="s">
        <v>168</v>
      </c>
      <c r="B22" s="55" t="s">
        <v>561</v>
      </c>
      <c r="C22" s="56" t="n">
        <v>4902430300742</v>
      </c>
      <c r="D22" s="57" t="n">
        <v>1</v>
      </c>
      <c r="E22" s="57" t="n">
        <v>1</v>
      </c>
      <c r="F22" s="57" t="n">
        <v>1</v>
      </c>
      <c r="G22" s="57" t="n">
        <v>1</v>
      </c>
    </row>
    <row r="23" customFormat="false" ht="15.85" hidden="false" customHeight="false" outlineLevel="0" collapsed="false">
      <c r="A23" s="54" t="s">
        <v>168</v>
      </c>
      <c r="B23" s="55" t="s">
        <v>562</v>
      </c>
      <c r="C23" s="56" t="n">
        <v>4902430520300</v>
      </c>
      <c r="D23" s="57" t="n">
        <v>1</v>
      </c>
      <c r="E23" s="57" t="n">
        <v>1</v>
      </c>
      <c r="F23" s="57" t="n">
        <v>1</v>
      </c>
      <c r="G23" s="57" t="n">
        <v>1</v>
      </c>
    </row>
    <row r="24" customFormat="false" ht="15.85" hidden="false" customHeight="false" outlineLevel="0" collapsed="false">
      <c r="A24" s="54" t="s">
        <v>168</v>
      </c>
      <c r="B24" s="55" t="s">
        <v>563</v>
      </c>
      <c r="C24" s="56" t="n">
        <v>4902430691512</v>
      </c>
      <c r="D24" s="57" t="n">
        <v>1</v>
      </c>
      <c r="E24" s="57" t="n">
        <v>1</v>
      </c>
      <c r="F24" s="57" t="n">
        <v>1</v>
      </c>
      <c r="G24" s="57" t="n">
        <v>1</v>
      </c>
    </row>
    <row r="25" customFormat="false" ht="15.85" hidden="false" customHeight="false" outlineLevel="0" collapsed="false">
      <c r="A25" s="54" t="s">
        <v>168</v>
      </c>
      <c r="B25" s="55" t="s">
        <v>564</v>
      </c>
      <c r="C25" s="56" t="n">
        <v>4902430759496</v>
      </c>
      <c r="D25" s="57" t="n">
        <v>1</v>
      </c>
      <c r="E25" s="57" t="n">
        <v>1</v>
      </c>
      <c r="F25" s="57" t="n">
        <v>1</v>
      </c>
      <c r="G25" s="57" t="n">
        <v>1</v>
      </c>
    </row>
    <row r="26" customFormat="false" ht="15.85" hidden="false" customHeight="false" outlineLevel="0" collapsed="false">
      <c r="A26" s="54" t="s">
        <v>168</v>
      </c>
      <c r="B26" s="55" t="s">
        <v>565</v>
      </c>
      <c r="C26" s="56" t="n">
        <v>4902430520294</v>
      </c>
      <c r="D26" s="57" t="n">
        <v>1</v>
      </c>
      <c r="E26" s="57" t="n">
        <v>1</v>
      </c>
      <c r="F26" s="57" t="n">
        <v>1</v>
      </c>
      <c r="G26" s="57" t="n">
        <v>1</v>
      </c>
    </row>
    <row r="27" customFormat="false" ht="15.85" hidden="false" customHeight="false" outlineLevel="0" collapsed="false">
      <c r="A27" s="54" t="s">
        <v>168</v>
      </c>
      <c r="B27" s="55" t="s">
        <v>566</v>
      </c>
      <c r="C27" s="56" t="n">
        <v>4902430363976</v>
      </c>
      <c r="D27" s="57" t="n">
        <v>1</v>
      </c>
      <c r="E27" s="57" t="n">
        <v>1</v>
      </c>
      <c r="F27" s="57" t="n">
        <v>1</v>
      </c>
      <c r="G27" s="57" t="n">
        <v>1</v>
      </c>
    </row>
    <row r="28" customFormat="false" ht="15.85" hidden="false" customHeight="false" outlineLevel="0" collapsed="false">
      <c r="A28" s="54" t="s">
        <v>150</v>
      </c>
      <c r="B28" s="55" t="s">
        <v>567</v>
      </c>
      <c r="C28" s="56" t="n">
        <v>4902430736220</v>
      </c>
      <c r="D28" s="57" t="n">
        <v>1</v>
      </c>
      <c r="E28" s="57" t="n">
        <v>1</v>
      </c>
      <c r="F28" s="57" t="n">
        <v>1</v>
      </c>
      <c r="G28" s="57" t="n">
        <v>1</v>
      </c>
    </row>
    <row r="29" customFormat="false" ht="15.85" hidden="false" customHeight="false" outlineLevel="0" collapsed="false">
      <c r="A29" s="54" t="s">
        <v>150</v>
      </c>
      <c r="B29" s="55" t="s">
        <v>568</v>
      </c>
      <c r="C29" s="56" t="n">
        <v>4902430736237</v>
      </c>
      <c r="D29" s="57" t="n">
        <v>1</v>
      </c>
      <c r="E29" s="57" t="n">
        <v>1</v>
      </c>
      <c r="F29" s="57" t="n">
        <v>1</v>
      </c>
      <c r="G29" s="57" t="n">
        <v>1</v>
      </c>
    </row>
    <row r="30" customFormat="false" ht="15.85" hidden="false" customHeight="false" outlineLevel="0" collapsed="false">
      <c r="A30" s="54" t="s">
        <v>150</v>
      </c>
      <c r="B30" s="55" t="s">
        <v>569</v>
      </c>
      <c r="C30" s="56" t="n">
        <v>4902430736244</v>
      </c>
      <c r="D30" s="57" t="n">
        <v>1</v>
      </c>
      <c r="E30" s="57" t="n">
        <v>1</v>
      </c>
      <c r="F30" s="57" t="n">
        <v>1</v>
      </c>
      <c r="G30" s="57" t="n">
        <v>1</v>
      </c>
    </row>
    <row r="31" customFormat="false" ht="15.85" hidden="false" customHeight="false" outlineLevel="0" collapsed="false">
      <c r="A31" s="54" t="s">
        <v>150</v>
      </c>
      <c r="B31" s="55" t="s">
        <v>570</v>
      </c>
      <c r="C31" s="56" t="n">
        <v>4902430036030</v>
      </c>
      <c r="D31" s="57" t="n">
        <v>1</v>
      </c>
      <c r="E31" s="57" t="n">
        <v>1</v>
      </c>
      <c r="F31" s="57" t="n">
        <v>1</v>
      </c>
      <c r="G31" s="57" t="n">
        <v>1</v>
      </c>
    </row>
    <row r="32" customFormat="false" ht="15.85" hidden="false" customHeight="false" outlineLevel="0" collapsed="false">
      <c r="A32" s="54" t="s">
        <v>150</v>
      </c>
      <c r="B32" s="55" t="s">
        <v>571</v>
      </c>
      <c r="C32" s="56" t="n">
        <v>4902430036047</v>
      </c>
      <c r="D32" s="57" t="n">
        <v>1</v>
      </c>
      <c r="E32" s="57" t="n">
        <v>1</v>
      </c>
      <c r="F32" s="57" t="n">
        <v>1</v>
      </c>
      <c r="G32" s="57" t="n">
        <v>1</v>
      </c>
    </row>
    <row r="33" customFormat="false" ht="15.85" hidden="false" customHeight="false" outlineLevel="0" collapsed="false">
      <c r="A33" s="54" t="s">
        <v>150</v>
      </c>
      <c r="B33" s="55" t="s">
        <v>572</v>
      </c>
      <c r="C33" s="56" t="n">
        <v>4902430036016</v>
      </c>
      <c r="D33" s="57" t="n">
        <v>1</v>
      </c>
      <c r="E33" s="57" t="n">
        <v>1</v>
      </c>
      <c r="F33" s="57" t="n">
        <v>1</v>
      </c>
      <c r="G33" s="57" t="n">
        <v>1</v>
      </c>
    </row>
    <row r="34" customFormat="false" ht="15.85" hidden="false" customHeight="false" outlineLevel="0" collapsed="false">
      <c r="A34" s="54" t="s">
        <v>150</v>
      </c>
      <c r="B34" s="55" t="s">
        <v>573</v>
      </c>
      <c r="C34" s="56" t="n">
        <v>4902430036054</v>
      </c>
      <c r="D34" s="57" t="n">
        <v>1</v>
      </c>
      <c r="E34" s="57" t="n">
        <v>1</v>
      </c>
      <c r="F34" s="57" t="n">
        <v>1</v>
      </c>
      <c r="G34" s="57" t="n">
        <v>1</v>
      </c>
    </row>
    <row r="35" customFormat="false" ht="15.85" hidden="false" customHeight="false" outlineLevel="0" collapsed="false">
      <c r="A35" s="54" t="s">
        <v>150</v>
      </c>
      <c r="B35" s="55" t="s">
        <v>574</v>
      </c>
      <c r="C35" s="56" t="n">
        <v>4902430736275</v>
      </c>
      <c r="D35" s="57" t="n">
        <v>1</v>
      </c>
      <c r="E35" s="57" t="n">
        <v>1</v>
      </c>
      <c r="F35" s="57" t="n">
        <v>1</v>
      </c>
      <c r="G35" s="57" t="n">
        <v>1</v>
      </c>
    </row>
    <row r="36" customFormat="false" ht="15.85" hidden="false" customHeight="false" outlineLevel="0" collapsed="false">
      <c r="A36" s="54" t="s">
        <v>150</v>
      </c>
      <c r="B36" s="55" t="s">
        <v>575</v>
      </c>
      <c r="C36" s="56" t="n">
        <v>4902430736268</v>
      </c>
      <c r="D36" s="57" t="n">
        <v>1</v>
      </c>
      <c r="E36" s="57" t="n">
        <v>1</v>
      </c>
      <c r="F36" s="57" t="n">
        <v>1</v>
      </c>
      <c r="G36" s="57" t="n">
        <v>1</v>
      </c>
    </row>
    <row r="37" customFormat="false" ht="15.85" hidden="false" customHeight="false" outlineLevel="0" collapsed="false">
      <c r="A37" s="54" t="s">
        <v>150</v>
      </c>
      <c r="B37" s="55" t="s">
        <v>576</v>
      </c>
      <c r="C37" s="56" t="n">
        <v>4902430036023</v>
      </c>
      <c r="D37" s="57" t="n">
        <v>1</v>
      </c>
      <c r="E37" s="57" t="n">
        <v>1</v>
      </c>
      <c r="F37" s="57" t="n">
        <v>1</v>
      </c>
      <c r="G37" s="57" t="n">
        <v>1</v>
      </c>
    </row>
    <row r="38" customFormat="false" ht="15.85" hidden="false" customHeight="false" outlineLevel="0" collapsed="false">
      <c r="A38" s="54" t="s">
        <v>150</v>
      </c>
      <c r="B38" s="55" t="s">
        <v>577</v>
      </c>
      <c r="C38" s="56" t="n">
        <v>4902430035873</v>
      </c>
      <c r="D38" s="57" t="n">
        <v>1</v>
      </c>
      <c r="E38" s="57" t="n">
        <v>1</v>
      </c>
      <c r="F38" s="57" t="n">
        <v>1</v>
      </c>
      <c r="G38" s="57" t="n">
        <v>1</v>
      </c>
    </row>
    <row r="39" customFormat="false" ht="15.85" hidden="false" customHeight="false" outlineLevel="0" collapsed="false">
      <c r="A39" s="54" t="s">
        <v>150</v>
      </c>
      <c r="B39" s="55" t="s">
        <v>578</v>
      </c>
      <c r="C39" s="56" t="n">
        <v>4902430736251</v>
      </c>
      <c r="D39" s="57" t="n">
        <v>1</v>
      </c>
      <c r="E39" s="57" t="n">
        <v>1</v>
      </c>
      <c r="F39" s="57" t="n">
        <v>1</v>
      </c>
      <c r="G39" s="57" t="n">
        <v>1</v>
      </c>
    </row>
    <row r="40" customFormat="false" ht="15.85" hidden="false" customHeight="false" outlineLevel="0" collapsed="false">
      <c r="A40" s="54" t="s">
        <v>150</v>
      </c>
      <c r="B40" s="55" t="s">
        <v>579</v>
      </c>
      <c r="C40" s="56" t="n">
        <v>4902430776035</v>
      </c>
      <c r="D40" s="57" t="n">
        <v>1</v>
      </c>
      <c r="E40" s="57" t="n">
        <v>1</v>
      </c>
      <c r="F40" s="57" t="n">
        <v>1</v>
      </c>
      <c r="G40" s="57" t="n">
        <v>1</v>
      </c>
    </row>
    <row r="41" customFormat="false" ht="15.85" hidden="false" customHeight="false" outlineLevel="0" collapsed="false">
      <c r="A41" s="54" t="s">
        <v>150</v>
      </c>
      <c r="B41" s="55" t="s">
        <v>580</v>
      </c>
      <c r="C41" s="56" t="n">
        <v>4902430774604</v>
      </c>
      <c r="D41" s="57" t="n">
        <v>1</v>
      </c>
      <c r="E41" s="57" t="n">
        <v>1</v>
      </c>
      <c r="F41" s="57" t="n">
        <v>1</v>
      </c>
      <c r="G41" s="57" t="n">
        <v>1</v>
      </c>
    </row>
    <row r="42" customFormat="false" ht="13.5" hidden="false" customHeight="true" outlineLevel="0" collapsed="false">
      <c r="A42" s="54" t="s">
        <v>150</v>
      </c>
      <c r="B42" s="55" t="s">
        <v>581</v>
      </c>
      <c r="C42" s="56" t="n">
        <v>4902430673587</v>
      </c>
      <c r="D42" s="57" t="n">
        <v>1</v>
      </c>
      <c r="E42" s="57" t="n">
        <v>1</v>
      </c>
      <c r="F42" s="57" t="n">
        <v>1</v>
      </c>
      <c r="G42" s="57" t="n">
        <v>1</v>
      </c>
    </row>
    <row r="43" customFormat="false" ht="15.85" hidden="false" customHeight="false" outlineLevel="0" collapsed="false">
      <c r="A43" s="54" t="s">
        <v>150</v>
      </c>
      <c r="B43" s="55" t="s">
        <v>582</v>
      </c>
      <c r="C43" s="56" t="n">
        <v>4902430673594</v>
      </c>
      <c r="D43" s="57" t="n">
        <v>1</v>
      </c>
      <c r="E43" s="57" t="n">
        <v>1</v>
      </c>
      <c r="F43" s="57" t="n">
        <v>1</v>
      </c>
      <c r="G43" s="57" t="n">
        <v>1</v>
      </c>
    </row>
    <row r="44" customFormat="false" ht="15.85" hidden="false" customHeight="false" outlineLevel="0" collapsed="false">
      <c r="A44" s="58" t="s">
        <v>150</v>
      </c>
      <c r="B44" s="59" t="s">
        <v>583</v>
      </c>
      <c r="C44" s="60" t="n">
        <v>4902430037723</v>
      </c>
      <c r="D44" s="57" t="n">
        <v>1</v>
      </c>
      <c r="E44" s="57" t="n">
        <v>1</v>
      </c>
      <c r="F44" s="57" t="n">
        <v>1</v>
      </c>
      <c r="G44" s="57" t="n">
        <v>1</v>
      </c>
    </row>
    <row r="45" customFormat="false" ht="15.85" hidden="false" customHeight="false" outlineLevel="0" collapsed="false">
      <c r="A45" s="58" t="s">
        <v>150</v>
      </c>
      <c r="B45" s="59" t="s">
        <v>584</v>
      </c>
      <c r="C45" s="60" t="n">
        <v>4902430037716</v>
      </c>
      <c r="D45" s="57" t="n">
        <v>1</v>
      </c>
      <c r="E45" s="57" t="n">
        <v>1</v>
      </c>
      <c r="F45" s="57" t="n">
        <v>1</v>
      </c>
      <c r="G45" s="57" t="n">
        <v>1</v>
      </c>
    </row>
    <row r="46" customFormat="false" ht="15.85" hidden="false" customHeight="false" outlineLevel="0" collapsed="false">
      <c r="A46" s="58" t="s">
        <v>150</v>
      </c>
      <c r="B46" s="59" t="s">
        <v>585</v>
      </c>
      <c r="C46" s="60" t="n">
        <v>4902430649452</v>
      </c>
      <c r="D46" s="57" t="n">
        <v>1</v>
      </c>
      <c r="E46" s="57" t="n">
        <v>1</v>
      </c>
      <c r="F46" s="57" t="n">
        <v>1</v>
      </c>
      <c r="G46" s="57" t="n">
        <v>1</v>
      </c>
    </row>
    <row r="47" customFormat="false" ht="15.85" hidden="false" customHeight="false" outlineLevel="0" collapsed="false">
      <c r="A47" s="58" t="s">
        <v>150</v>
      </c>
      <c r="B47" s="59" t="s">
        <v>586</v>
      </c>
      <c r="C47" s="60" t="n">
        <v>4902430672894</v>
      </c>
      <c r="D47" s="57" t="n">
        <v>1</v>
      </c>
      <c r="E47" s="57" t="n">
        <v>1</v>
      </c>
      <c r="F47" s="57" t="n">
        <v>1</v>
      </c>
      <c r="G47" s="57" t="n">
        <v>1</v>
      </c>
    </row>
    <row r="48" customFormat="false" ht="15.85" hidden="false" customHeight="false" outlineLevel="0" collapsed="false">
      <c r="A48" s="58" t="s">
        <v>150</v>
      </c>
      <c r="B48" s="59" t="s">
        <v>587</v>
      </c>
      <c r="C48" s="60" t="n">
        <v>4902430649469</v>
      </c>
      <c r="D48" s="57" t="n">
        <v>1</v>
      </c>
      <c r="E48" s="57" t="n">
        <v>1</v>
      </c>
      <c r="F48" s="57" t="n">
        <v>1</v>
      </c>
      <c r="G48" s="57" t="n">
        <v>1</v>
      </c>
    </row>
    <row r="49" customFormat="false" ht="15.85" hidden="false" customHeight="false" outlineLevel="0" collapsed="false">
      <c r="A49" s="58" t="s">
        <v>150</v>
      </c>
      <c r="B49" s="59" t="s">
        <v>588</v>
      </c>
      <c r="C49" s="60" t="n">
        <v>4902430423298</v>
      </c>
      <c r="D49" s="57" t="n">
        <v>1</v>
      </c>
      <c r="E49" s="57" t="n">
        <v>1</v>
      </c>
      <c r="F49" s="57" t="n">
        <v>1</v>
      </c>
      <c r="G49" s="57" t="n">
        <v>1</v>
      </c>
    </row>
    <row r="50" customFormat="false" ht="15.85" hidden="false" customHeight="false" outlineLevel="0" collapsed="false">
      <c r="A50" s="58" t="s">
        <v>150</v>
      </c>
      <c r="B50" s="59" t="s">
        <v>589</v>
      </c>
      <c r="C50" s="60" t="n">
        <v>4902430247269</v>
      </c>
      <c r="D50" s="57" t="n">
        <v>1</v>
      </c>
      <c r="E50" s="57" t="n">
        <v>1</v>
      </c>
      <c r="F50" s="57" t="n">
        <v>1</v>
      </c>
      <c r="G50" s="57" t="n">
        <v>1</v>
      </c>
    </row>
    <row r="51" customFormat="false" ht="15.85" hidden="false" customHeight="false" outlineLevel="0" collapsed="false">
      <c r="A51" s="58" t="s">
        <v>150</v>
      </c>
      <c r="B51" s="59" t="s">
        <v>590</v>
      </c>
      <c r="C51" s="60" t="n">
        <v>4902430382854</v>
      </c>
      <c r="D51" s="57" t="n">
        <v>1</v>
      </c>
      <c r="E51" s="57" t="n">
        <v>1</v>
      </c>
      <c r="F51" s="57" t="n">
        <v>1</v>
      </c>
      <c r="G51" s="57" t="n">
        <v>1</v>
      </c>
    </row>
    <row r="52" customFormat="false" ht="15.85" hidden="false" customHeight="false" outlineLevel="0" collapsed="false">
      <c r="A52" s="58" t="s">
        <v>150</v>
      </c>
      <c r="B52" s="59" t="s">
        <v>591</v>
      </c>
      <c r="C52" s="60" t="n">
        <v>4902430247252</v>
      </c>
      <c r="D52" s="57" t="n">
        <v>1</v>
      </c>
      <c r="E52" s="57" t="n">
        <v>1</v>
      </c>
      <c r="F52" s="57" t="n">
        <v>1</v>
      </c>
      <c r="G52" s="57" t="n">
        <v>1</v>
      </c>
    </row>
    <row r="53" customFormat="false" ht="15.85" hidden="false" customHeight="false" outlineLevel="0" collapsed="false">
      <c r="A53" s="58" t="s">
        <v>150</v>
      </c>
      <c r="B53" s="59" t="s">
        <v>592</v>
      </c>
      <c r="C53" s="60" t="n">
        <v>4902430247283</v>
      </c>
      <c r="D53" s="57" t="n">
        <v>1</v>
      </c>
      <c r="E53" s="57" t="n">
        <v>1</v>
      </c>
      <c r="F53" s="57" t="n">
        <v>1</v>
      </c>
      <c r="G53" s="57" t="n">
        <v>1</v>
      </c>
    </row>
    <row r="54" customFormat="false" ht="15.85" hidden="false" customHeight="false" outlineLevel="0" collapsed="false">
      <c r="A54" s="58" t="s">
        <v>150</v>
      </c>
      <c r="B54" s="59" t="s">
        <v>593</v>
      </c>
      <c r="C54" s="60" t="n">
        <v>4902430287999</v>
      </c>
      <c r="D54" s="57" t="n">
        <v>1</v>
      </c>
      <c r="E54" s="57" t="n">
        <v>1</v>
      </c>
      <c r="F54" s="57" t="n">
        <v>1</v>
      </c>
      <c r="G54" s="57" t="n">
        <v>1</v>
      </c>
    </row>
    <row r="55" customFormat="false" ht="15.85" hidden="false" customHeight="false" outlineLevel="0" collapsed="false">
      <c r="A55" s="58" t="s">
        <v>150</v>
      </c>
      <c r="B55" s="59" t="s">
        <v>594</v>
      </c>
      <c r="C55" s="60" t="n">
        <v>4902430382847</v>
      </c>
      <c r="D55" s="57" t="n">
        <v>1</v>
      </c>
      <c r="E55" s="57" t="n">
        <v>1</v>
      </c>
      <c r="F55" s="57" t="n">
        <v>1</v>
      </c>
      <c r="G55" s="57" t="n">
        <v>1</v>
      </c>
    </row>
    <row r="56" customFormat="false" ht="15.85" hidden="false" customHeight="false" outlineLevel="0" collapsed="false">
      <c r="A56" s="58" t="s">
        <v>150</v>
      </c>
      <c r="B56" s="59" t="s">
        <v>595</v>
      </c>
      <c r="C56" s="60" t="n">
        <v>4902430287982</v>
      </c>
      <c r="D56" s="57" t="n">
        <v>1</v>
      </c>
      <c r="E56" s="57" t="n">
        <v>1</v>
      </c>
      <c r="F56" s="57" t="n">
        <v>1</v>
      </c>
      <c r="G56" s="57" t="n">
        <v>1</v>
      </c>
    </row>
    <row r="57" customFormat="false" ht="15.85" hidden="false" customHeight="false" outlineLevel="0" collapsed="false">
      <c r="A57" s="58" t="s">
        <v>150</v>
      </c>
      <c r="B57" s="59" t="s">
        <v>596</v>
      </c>
      <c r="C57" s="60" t="n">
        <v>4902430288040</v>
      </c>
      <c r="D57" s="57" t="n">
        <v>1</v>
      </c>
      <c r="E57" s="57" t="n">
        <v>1</v>
      </c>
      <c r="F57" s="57" t="n">
        <v>1</v>
      </c>
      <c r="G57" s="57" t="n">
        <v>1</v>
      </c>
    </row>
    <row r="58" customFormat="false" ht="15.85" hidden="false" customHeight="false" outlineLevel="0" collapsed="false">
      <c r="A58" s="58" t="s">
        <v>150</v>
      </c>
      <c r="B58" s="59" t="s">
        <v>597</v>
      </c>
      <c r="C58" s="60" t="n">
        <v>4902430414067</v>
      </c>
      <c r="D58" s="57" t="n">
        <v>1</v>
      </c>
      <c r="E58" s="57" t="n">
        <v>1</v>
      </c>
      <c r="F58" s="57" t="n">
        <v>1</v>
      </c>
      <c r="G58" s="57" t="n">
        <v>1</v>
      </c>
    </row>
    <row r="59" customFormat="false" ht="15.85" hidden="false" customHeight="false" outlineLevel="0" collapsed="false">
      <c r="A59" s="58" t="s">
        <v>150</v>
      </c>
      <c r="B59" s="59" t="s">
        <v>598</v>
      </c>
      <c r="C59" s="60" t="n">
        <v>4902430288033</v>
      </c>
      <c r="D59" s="57" t="n">
        <v>1</v>
      </c>
      <c r="E59" s="57" t="n">
        <v>1</v>
      </c>
      <c r="F59" s="57" t="n">
        <v>1</v>
      </c>
      <c r="G59" s="57" t="n">
        <v>1</v>
      </c>
    </row>
    <row r="60" customFormat="false" ht="15.85" hidden="false" customHeight="false" outlineLevel="0" collapsed="false">
      <c r="A60" s="58" t="s">
        <v>150</v>
      </c>
      <c r="B60" s="59" t="s">
        <v>599</v>
      </c>
      <c r="C60" s="60" t="n">
        <v>4902430374163</v>
      </c>
      <c r="D60" s="57" t="n">
        <v>1</v>
      </c>
      <c r="E60" s="57" t="n">
        <v>1</v>
      </c>
      <c r="F60" s="57" t="n">
        <v>1</v>
      </c>
      <c r="G60" s="57" t="n">
        <v>1</v>
      </c>
    </row>
    <row r="61" customFormat="false" ht="15.85" hidden="false" customHeight="false" outlineLevel="0" collapsed="false">
      <c r="A61" s="58" t="s">
        <v>150</v>
      </c>
      <c r="B61" s="59" t="s">
        <v>600</v>
      </c>
      <c r="C61" s="60" t="n">
        <v>4902430553384</v>
      </c>
      <c r="D61" s="57" t="n">
        <v>1</v>
      </c>
      <c r="E61" s="57" t="n">
        <v>1</v>
      </c>
      <c r="F61" s="57" t="n">
        <v>1</v>
      </c>
      <c r="G61" s="57" t="n">
        <v>1</v>
      </c>
    </row>
    <row r="62" customFormat="false" ht="15.85" hidden="false" customHeight="false" outlineLevel="0" collapsed="false">
      <c r="A62" s="58" t="s">
        <v>150</v>
      </c>
      <c r="B62" s="59" t="s">
        <v>601</v>
      </c>
      <c r="C62" s="60" t="n">
        <v>4902430374125</v>
      </c>
      <c r="D62" s="57" t="n">
        <v>1</v>
      </c>
      <c r="E62" s="57" t="n">
        <v>1</v>
      </c>
      <c r="F62" s="57" t="n">
        <v>1</v>
      </c>
      <c r="G62" s="57" t="n">
        <v>1</v>
      </c>
    </row>
    <row r="63" customFormat="false" ht="15.85" hidden="false" customHeight="false" outlineLevel="0" collapsed="false">
      <c r="A63" s="58" t="s">
        <v>150</v>
      </c>
      <c r="B63" s="59" t="s">
        <v>602</v>
      </c>
      <c r="C63" s="60" t="n">
        <v>4902430781879</v>
      </c>
      <c r="D63" s="57" t="n">
        <v>1</v>
      </c>
      <c r="E63" s="57" t="n">
        <v>1</v>
      </c>
      <c r="F63" s="57" t="n">
        <v>1</v>
      </c>
      <c r="G63" s="57" t="n">
        <v>1</v>
      </c>
    </row>
    <row r="64" customFormat="false" ht="15.85" hidden="false" customHeight="false" outlineLevel="0" collapsed="false">
      <c r="A64" s="58" t="s">
        <v>150</v>
      </c>
      <c r="B64" s="59" t="s">
        <v>603</v>
      </c>
      <c r="C64" s="60" t="n">
        <v>4902430781886</v>
      </c>
      <c r="D64" s="57" t="n">
        <v>1</v>
      </c>
      <c r="E64" s="57" t="n">
        <v>1</v>
      </c>
      <c r="F64" s="57" t="n">
        <v>1</v>
      </c>
      <c r="G64" s="57" t="n">
        <v>1</v>
      </c>
    </row>
    <row r="65" customFormat="false" ht="15.85" hidden="false" customHeight="false" outlineLevel="0" collapsed="false">
      <c r="A65" s="58" t="s">
        <v>150</v>
      </c>
      <c r="B65" s="59" t="s">
        <v>604</v>
      </c>
      <c r="C65" s="60" t="n">
        <v>4902430561532</v>
      </c>
      <c r="D65" s="57" t="n">
        <v>1</v>
      </c>
      <c r="E65" s="57" t="n">
        <v>1</v>
      </c>
      <c r="F65" s="57" t="n">
        <v>1</v>
      </c>
      <c r="G65" s="57" t="n">
        <v>1</v>
      </c>
    </row>
    <row r="66" customFormat="false" ht="15.85" hidden="false" customHeight="false" outlineLevel="0" collapsed="false">
      <c r="A66" s="58" t="s">
        <v>150</v>
      </c>
      <c r="B66" s="59" t="s">
        <v>605</v>
      </c>
      <c r="C66" s="60" t="n">
        <v>4902430642866</v>
      </c>
      <c r="D66" s="57" t="n">
        <v>1</v>
      </c>
      <c r="E66" s="57" t="n">
        <v>1</v>
      </c>
      <c r="F66" s="57" t="n">
        <v>1</v>
      </c>
      <c r="G66" s="57" t="n">
        <v>1</v>
      </c>
    </row>
    <row r="67" customFormat="false" ht="15.85" hidden="false" customHeight="false" outlineLevel="0" collapsed="false">
      <c r="A67" s="58" t="s">
        <v>150</v>
      </c>
      <c r="B67" s="59" t="s">
        <v>606</v>
      </c>
      <c r="C67" s="60" t="n">
        <v>4902430561549</v>
      </c>
      <c r="D67" s="57" t="n">
        <v>1</v>
      </c>
      <c r="E67" s="57" t="n">
        <v>1</v>
      </c>
      <c r="F67" s="57" t="n">
        <v>1</v>
      </c>
      <c r="G67" s="57" t="n">
        <v>1</v>
      </c>
    </row>
    <row r="68" customFormat="false" ht="15.85" hidden="false" customHeight="false" outlineLevel="0" collapsed="false">
      <c r="A68" s="58" t="s">
        <v>150</v>
      </c>
      <c r="B68" s="59" t="s">
        <v>607</v>
      </c>
      <c r="C68" s="60" t="n">
        <v>4902430683661</v>
      </c>
      <c r="D68" s="57" t="n">
        <v>1</v>
      </c>
      <c r="E68" s="57" t="n">
        <v>1</v>
      </c>
      <c r="F68" s="57" t="n">
        <v>1</v>
      </c>
      <c r="G68" s="57" t="n">
        <v>1</v>
      </c>
    </row>
    <row r="69" customFormat="false" ht="15.85" hidden="false" customHeight="false" outlineLevel="0" collapsed="false">
      <c r="A69" s="58" t="s">
        <v>150</v>
      </c>
      <c r="B69" s="59" t="s">
        <v>608</v>
      </c>
      <c r="C69" s="60" t="n">
        <v>4902430374156</v>
      </c>
      <c r="D69" s="57" t="n">
        <v>1</v>
      </c>
      <c r="E69" s="57" t="n">
        <v>1</v>
      </c>
      <c r="F69" s="57" t="n">
        <v>1</v>
      </c>
      <c r="G69" s="57" t="n">
        <v>1</v>
      </c>
    </row>
    <row r="70" customFormat="false" ht="14.9" hidden="false" customHeight="false" outlineLevel="0" collapsed="false">
      <c r="A70" s="58" t="s">
        <v>150</v>
      </c>
      <c r="B70" s="61" t="s">
        <v>609</v>
      </c>
      <c r="C70" s="60" t="n">
        <v>4902430374118</v>
      </c>
      <c r="D70" s="57" t="n">
        <v>1</v>
      </c>
      <c r="E70" s="57" t="n">
        <v>1</v>
      </c>
      <c r="F70" s="57" t="n">
        <v>1</v>
      </c>
      <c r="G70" s="57" t="n">
        <v>1</v>
      </c>
    </row>
    <row r="71" customFormat="false" ht="15.85" hidden="false" customHeight="false" outlineLevel="0" collapsed="false">
      <c r="A71" s="58" t="s">
        <v>150</v>
      </c>
      <c r="B71" s="59" t="s">
        <v>610</v>
      </c>
      <c r="C71" s="60" t="n">
        <v>4902430681117</v>
      </c>
      <c r="D71" s="57" t="n">
        <v>1</v>
      </c>
      <c r="E71" s="57" t="n">
        <v>1</v>
      </c>
      <c r="F71" s="57" t="n">
        <v>1</v>
      </c>
      <c r="G71" s="57" t="n">
        <v>1</v>
      </c>
    </row>
    <row r="72" customFormat="false" ht="15.85" hidden="false" customHeight="false" outlineLevel="0" collapsed="false">
      <c r="A72" s="58" t="s">
        <v>150</v>
      </c>
      <c r="B72" s="59" t="s">
        <v>611</v>
      </c>
      <c r="C72" s="60" t="n">
        <v>4902430781893</v>
      </c>
      <c r="D72" s="57" t="n">
        <v>1</v>
      </c>
      <c r="E72" s="57" t="n">
        <v>1</v>
      </c>
      <c r="F72" s="57" t="n">
        <v>1</v>
      </c>
      <c r="G72" s="57" t="n">
        <v>1</v>
      </c>
    </row>
    <row r="73" customFormat="false" ht="15.85" hidden="false" customHeight="false" outlineLevel="0" collapsed="false">
      <c r="A73" s="58" t="s">
        <v>150</v>
      </c>
      <c r="B73" s="59" t="s">
        <v>612</v>
      </c>
      <c r="C73" s="60" t="n">
        <v>4902430635943</v>
      </c>
      <c r="D73" s="57" t="n">
        <v>1</v>
      </c>
      <c r="E73" s="57" t="n">
        <v>1</v>
      </c>
      <c r="F73" s="57" t="n">
        <v>1</v>
      </c>
      <c r="G73" s="57" t="n">
        <v>1</v>
      </c>
    </row>
    <row r="74" customFormat="false" ht="15.85" hidden="false" customHeight="false" outlineLevel="0" collapsed="false">
      <c r="A74" s="58" t="s">
        <v>150</v>
      </c>
      <c r="B74" s="59" t="s">
        <v>613</v>
      </c>
      <c r="C74" s="60" t="n">
        <v>4902430635936</v>
      </c>
      <c r="D74" s="57" t="n">
        <v>1</v>
      </c>
      <c r="E74" s="57" t="n">
        <v>1</v>
      </c>
      <c r="F74" s="57" t="n">
        <v>1</v>
      </c>
      <c r="G74" s="57" t="n">
        <v>1</v>
      </c>
    </row>
    <row r="75" customFormat="false" ht="15.85" hidden="false" customHeight="false" outlineLevel="0" collapsed="false">
      <c r="A75" s="58" t="s">
        <v>150</v>
      </c>
      <c r="B75" s="59" t="s">
        <v>614</v>
      </c>
      <c r="C75" s="60" t="n">
        <v>4902430566575</v>
      </c>
      <c r="D75" s="57" t="n">
        <v>1</v>
      </c>
      <c r="E75" s="57" t="n">
        <v>1</v>
      </c>
      <c r="F75" s="57" t="n">
        <v>1</v>
      </c>
      <c r="G75" s="57" t="n">
        <v>1</v>
      </c>
    </row>
    <row r="76" customFormat="false" ht="15.85" hidden="false" customHeight="false" outlineLevel="0" collapsed="false">
      <c r="A76" s="58" t="s">
        <v>150</v>
      </c>
      <c r="B76" s="59" t="s">
        <v>615</v>
      </c>
      <c r="C76" s="60" t="n">
        <v>4902430566636</v>
      </c>
      <c r="D76" s="57" t="n">
        <v>1</v>
      </c>
      <c r="E76" s="57" t="n">
        <v>1</v>
      </c>
      <c r="F76" s="57" t="n">
        <v>1</v>
      </c>
      <c r="G76" s="57" t="n">
        <v>1</v>
      </c>
    </row>
    <row r="77" customFormat="false" ht="15.85" hidden="false" customHeight="false" outlineLevel="0" collapsed="false">
      <c r="A77" s="58" t="s">
        <v>150</v>
      </c>
      <c r="B77" s="59" t="s">
        <v>616</v>
      </c>
      <c r="C77" s="60" t="n">
        <v>4902430726276</v>
      </c>
      <c r="D77" s="57" t="n">
        <v>1</v>
      </c>
      <c r="E77" s="57" t="n">
        <v>1</v>
      </c>
      <c r="F77" s="57" t="n">
        <v>1</v>
      </c>
      <c r="G77" s="57" t="n">
        <v>1</v>
      </c>
    </row>
    <row r="78" customFormat="false" ht="15.85" hidden="false" customHeight="false" outlineLevel="0" collapsed="false">
      <c r="A78" s="58" t="s">
        <v>150</v>
      </c>
      <c r="B78" s="59" t="s">
        <v>617</v>
      </c>
      <c r="C78" s="60" t="n">
        <v>4902430374101</v>
      </c>
      <c r="D78" s="57" t="n">
        <v>1</v>
      </c>
      <c r="E78" s="57" t="n">
        <v>1</v>
      </c>
      <c r="F78" s="57" t="n">
        <v>1</v>
      </c>
      <c r="G78" s="57" t="n">
        <v>1</v>
      </c>
    </row>
    <row r="79" customFormat="false" ht="15.85" hidden="false" customHeight="false" outlineLevel="0" collapsed="false">
      <c r="A79" s="58" t="s">
        <v>150</v>
      </c>
      <c r="B79" s="59" t="s">
        <v>618</v>
      </c>
      <c r="C79" s="60" t="n">
        <v>4902430566612</v>
      </c>
      <c r="D79" s="57" t="n">
        <v>1</v>
      </c>
      <c r="E79" s="57" t="n">
        <v>1</v>
      </c>
      <c r="F79" s="57" t="n">
        <v>1</v>
      </c>
      <c r="G79" s="57" t="n">
        <v>1</v>
      </c>
    </row>
    <row r="80" customFormat="false" ht="15.85" hidden="false" customHeight="false" outlineLevel="0" collapsed="false">
      <c r="A80" s="58" t="s">
        <v>150</v>
      </c>
      <c r="B80" s="59" t="s">
        <v>619</v>
      </c>
      <c r="C80" s="60" t="n">
        <v>4902430566599</v>
      </c>
      <c r="D80" s="57" t="n">
        <v>1</v>
      </c>
      <c r="E80" s="57" t="n">
        <v>1</v>
      </c>
      <c r="F80" s="57" t="n">
        <v>1</v>
      </c>
      <c r="G80" s="57" t="n">
        <v>1</v>
      </c>
    </row>
    <row r="81" customFormat="false" ht="15.85" hidden="false" customHeight="false" outlineLevel="0" collapsed="false">
      <c r="A81" s="58" t="s">
        <v>150</v>
      </c>
      <c r="B81" s="59" t="s">
        <v>620</v>
      </c>
      <c r="C81" s="60" t="n">
        <v>4902430566667</v>
      </c>
      <c r="D81" s="57" t="n">
        <v>1</v>
      </c>
      <c r="E81" s="57" t="n">
        <v>1</v>
      </c>
      <c r="F81" s="57" t="n">
        <v>1</v>
      </c>
      <c r="G81" s="57" t="n">
        <v>1</v>
      </c>
    </row>
    <row r="82" customFormat="false" ht="15.85" hidden="false" customHeight="false" outlineLevel="0" collapsed="false">
      <c r="A82" s="58" t="s">
        <v>150</v>
      </c>
      <c r="B82" s="59" t="s">
        <v>621</v>
      </c>
      <c r="C82" s="60" t="n">
        <v>4902430675727</v>
      </c>
      <c r="D82" s="57" t="n">
        <v>1</v>
      </c>
      <c r="E82" s="57" t="n">
        <v>1</v>
      </c>
      <c r="F82" s="57" t="n">
        <v>1</v>
      </c>
      <c r="G82" s="57" t="n">
        <v>1</v>
      </c>
    </row>
    <row r="83" customFormat="false" ht="15.85" hidden="false" customHeight="false" outlineLevel="0" collapsed="false">
      <c r="A83" s="58" t="s">
        <v>150</v>
      </c>
      <c r="B83" s="59" t="s">
        <v>622</v>
      </c>
      <c r="C83" s="60" t="n">
        <v>4902430566674</v>
      </c>
      <c r="D83" s="57" t="n">
        <v>1</v>
      </c>
      <c r="E83" s="62" t="n">
        <v>0</v>
      </c>
      <c r="F83" s="57" t="n">
        <v>1</v>
      </c>
      <c r="G83" s="57" t="n">
        <v>1</v>
      </c>
    </row>
    <row r="84" customFormat="false" ht="15.85" hidden="false" customHeight="false" outlineLevel="0" collapsed="false">
      <c r="A84" s="58" t="s">
        <v>150</v>
      </c>
      <c r="B84" s="59" t="s">
        <v>623</v>
      </c>
      <c r="C84" s="60" t="n">
        <v>4902430566766</v>
      </c>
      <c r="D84" s="57" t="n">
        <v>1</v>
      </c>
      <c r="E84" s="62" t="n">
        <v>0</v>
      </c>
      <c r="F84" s="57" t="n">
        <v>1</v>
      </c>
      <c r="G84" s="57" t="n">
        <v>1</v>
      </c>
    </row>
    <row r="85" customFormat="false" ht="15.85" hidden="false" customHeight="false" outlineLevel="0" collapsed="false">
      <c r="A85" s="58" t="s">
        <v>150</v>
      </c>
      <c r="B85" s="59" t="s">
        <v>624</v>
      </c>
      <c r="C85" s="60" t="n">
        <v>4902430726269</v>
      </c>
      <c r="D85" s="57" t="n">
        <v>1</v>
      </c>
      <c r="E85" s="62" t="n">
        <v>0</v>
      </c>
      <c r="F85" s="57" t="n">
        <v>1</v>
      </c>
      <c r="G85" s="57" t="n">
        <v>1</v>
      </c>
    </row>
    <row r="86" customFormat="false" ht="15.85" hidden="false" customHeight="false" outlineLevel="0" collapsed="false">
      <c r="A86" s="58" t="s">
        <v>150</v>
      </c>
      <c r="B86" s="59" t="s">
        <v>625</v>
      </c>
      <c r="C86" s="60" t="n">
        <v>4902430566759</v>
      </c>
      <c r="D86" s="57" t="n">
        <v>1</v>
      </c>
      <c r="E86" s="57" t="n">
        <v>1</v>
      </c>
      <c r="F86" s="57" t="n">
        <v>1</v>
      </c>
      <c r="G86" s="57" t="n">
        <v>1</v>
      </c>
    </row>
    <row r="87" customFormat="false" ht="15.85" hidden="false" customHeight="false" outlineLevel="0" collapsed="false">
      <c r="A87" s="58" t="s">
        <v>150</v>
      </c>
      <c r="B87" s="59" t="s">
        <v>626</v>
      </c>
      <c r="C87" s="60" t="n">
        <v>4902430566735</v>
      </c>
      <c r="D87" s="57" t="n">
        <v>1</v>
      </c>
      <c r="E87" s="62" t="n">
        <v>0</v>
      </c>
      <c r="F87" s="57" t="n">
        <v>1</v>
      </c>
      <c r="G87" s="57" t="n">
        <v>1</v>
      </c>
    </row>
    <row r="88" customFormat="false" ht="15.85" hidden="false" customHeight="false" outlineLevel="0" collapsed="false">
      <c r="A88" s="58" t="s">
        <v>150</v>
      </c>
      <c r="B88" s="59" t="s">
        <v>627</v>
      </c>
      <c r="C88" s="60" t="n">
        <v>4902430566773</v>
      </c>
      <c r="D88" s="57" t="n">
        <v>1</v>
      </c>
      <c r="E88" s="62" t="n">
        <v>0</v>
      </c>
      <c r="F88" s="57" t="n">
        <v>1</v>
      </c>
      <c r="G88" s="57" t="n">
        <v>1</v>
      </c>
    </row>
    <row r="89" customFormat="false" ht="15.85" hidden="false" customHeight="false" outlineLevel="0" collapsed="false">
      <c r="A89" s="58" t="s">
        <v>150</v>
      </c>
      <c r="B89" s="59" t="s">
        <v>628</v>
      </c>
      <c r="C89" s="60" t="n">
        <v>4902430675734</v>
      </c>
      <c r="D89" s="57" t="n">
        <v>1</v>
      </c>
      <c r="E89" s="57" t="n">
        <v>1</v>
      </c>
      <c r="F89" s="57" t="n">
        <v>1</v>
      </c>
      <c r="G89" s="57" t="n">
        <v>1</v>
      </c>
    </row>
    <row r="90" customFormat="false" ht="15.85" hidden="false" customHeight="false" outlineLevel="0" collapsed="false">
      <c r="A90" s="58" t="s">
        <v>168</v>
      </c>
      <c r="B90" s="59" t="s">
        <v>629</v>
      </c>
      <c r="C90" s="60" t="n">
        <v>4902430364034</v>
      </c>
      <c r="D90" s="57" t="n">
        <v>1</v>
      </c>
      <c r="E90" s="57" t="n">
        <v>1</v>
      </c>
      <c r="F90" s="57" t="n">
        <v>1</v>
      </c>
      <c r="G90" s="57" t="n">
        <v>1</v>
      </c>
    </row>
    <row r="91" customFormat="false" ht="15.85" hidden="false" customHeight="false" outlineLevel="0" collapsed="false">
      <c r="A91" s="58" t="s">
        <v>168</v>
      </c>
      <c r="B91" s="59" t="s">
        <v>630</v>
      </c>
      <c r="C91" s="60" t="n">
        <v>4902430376693</v>
      </c>
      <c r="D91" s="57" t="n">
        <v>1</v>
      </c>
      <c r="E91" s="57" t="n">
        <v>1</v>
      </c>
      <c r="F91" s="57" t="n">
        <v>1</v>
      </c>
      <c r="G91" s="57" t="n">
        <v>1</v>
      </c>
    </row>
    <row r="92" customFormat="false" ht="15.85" hidden="false" customHeight="false" outlineLevel="0" collapsed="false">
      <c r="A92" s="58" t="s">
        <v>150</v>
      </c>
      <c r="B92" s="59" t="s">
        <v>631</v>
      </c>
      <c r="C92" s="60" t="n">
        <v>4902430677349</v>
      </c>
      <c r="D92" s="57" t="n">
        <v>1</v>
      </c>
      <c r="E92" s="57" t="n">
        <v>1</v>
      </c>
      <c r="F92" s="57" t="n">
        <v>1</v>
      </c>
      <c r="G92" s="57" t="n">
        <v>1</v>
      </c>
    </row>
    <row r="93" customFormat="false" ht="15.85" hidden="false" customHeight="false" outlineLevel="0" collapsed="false">
      <c r="A93" s="58" t="s">
        <v>150</v>
      </c>
      <c r="B93" s="59" t="s">
        <v>632</v>
      </c>
      <c r="C93" s="60" t="n">
        <v>4902430270687</v>
      </c>
      <c r="D93" s="57" t="n">
        <v>1</v>
      </c>
      <c r="E93" s="57" t="n">
        <v>1</v>
      </c>
      <c r="F93" s="57" t="n">
        <v>1</v>
      </c>
      <c r="G93" s="57" t="n">
        <v>1</v>
      </c>
    </row>
    <row r="94" customFormat="false" ht="15.85" hidden="false" customHeight="false" outlineLevel="0" collapsed="false">
      <c r="A94" s="58" t="s">
        <v>150</v>
      </c>
      <c r="B94" s="59" t="s">
        <v>633</v>
      </c>
      <c r="C94" s="60" t="n">
        <v>4902430270663</v>
      </c>
      <c r="D94" s="57" t="n">
        <v>1</v>
      </c>
      <c r="E94" s="57" t="n">
        <v>1</v>
      </c>
      <c r="F94" s="57" t="n">
        <v>1</v>
      </c>
      <c r="G94" s="57" t="n">
        <v>1</v>
      </c>
    </row>
    <row r="95" customFormat="false" ht="15.85" hidden="false" customHeight="false" outlineLevel="0" collapsed="false">
      <c r="A95" s="58" t="s">
        <v>150</v>
      </c>
      <c r="B95" s="59" t="s">
        <v>634</v>
      </c>
      <c r="C95" s="60" t="n">
        <v>4902430677356</v>
      </c>
      <c r="D95" s="57" t="n">
        <v>1</v>
      </c>
      <c r="E95" s="57" t="n">
        <v>1</v>
      </c>
      <c r="F95" s="57" t="n">
        <v>1</v>
      </c>
      <c r="G95" s="57" t="n">
        <v>1</v>
      </c>
    </row>
    <row r="96" customFormat="false" ht="15.85" hidden="false" customHeight="false" outlineLevel="0" collapsed="false">
      <c r="A96" s="58" t="s">
        <v>150</v>
      </c>
      <c r="B96" s="59" t="s">
        <v>635</v>
      </c>
      <c r="C96" s="60" t="n">
        <v>4902430270717</v>
      </c>
      <c r="D96" s="57" t="n">
        <v>1</v>
      </c>
      <c r="E96" s="57" t="n">
        <v>1</v>
      </c>
      <c r="F96" s="57" t="n">
        <v>1</v>
      </c>
      <c r="G96" s="57" t="n">
        <v>1</v>
      </c>
    </row>
    <row r="97" customFormat="false" ht="15.85" hidden="false" customHeight="false" outlineLevel="0" collapsed="false">
      <c r="A97" s="58" t="s">
        <v>150</v>
      </c>
      <c r="B97" s="59" t="s">
        <v>636</v>
      </c>
      <c r="C97" s="60" t="n">
        <v>4902430270700</v>
      </c>
      <c r="D97" s="63" t="n">
        <v>0</v>
      </c>
      <c r="E97" s="57" t="n">
        <v>1</v>
      </c>
      <c r="F97" s="63" t="n">
        <v>0</v>
      </c>
      <c r="G97" s="63" t="n">
        <v>0</v>
      </c>
    </row>
    <row r="98" customFormat="false" ht="15.85" hidden="false" customHeight="false" outlineLevel="0" collapsed="false">
      <c r="A98" s="58" t="s">
        <v>150</v>
      </c>
      <c r="B98" s="59" t="s">
        <v>637</v>
      </c>
      <c r="C98" s="60" t="n">
        <v>4902430277365</v>
      </c>
      <c r="D98" s="63" t="n">
        <v>0</v>
      </c>
      <c r="E98" s="57" t="n">
        <v>1</v>
      </c>
      <c r="F98" s="63" t="n">
        <v>0</v>
      </c>
      <c r="G98" s="63" t="n">
        <v>0</v>
      </c>
    </row>
    <row r="99" customFormat="false" ht="15.85" hidden="false" customHeight="false" outlineLevel="0" collapsed="false">
      <c r="A99" s="58" t="s">
        <v>150</v>
      </c>
      <c r="B99" s="59" t="s">
        <v>638</v>
      </c>
      <c r="C99" s="60" t="n">
        <v>4902430277372</v>
      </c>
      <c r="D99" s="63" t="n">
        <v>0</v>
      </c>
      <c r="E99" s="57" t="n">
        <v>1</v>
      </c>
      <c r="F99" s="63" t="n">
        <v>0</v>
      </c>
      <c r="G99" s="63" t="n">
        <v>0</v>
      </c>
    </row>
    <row r="100" customFormat="false" ht="15.85" hidden="false" customHeight="false" outlineLevel="0" collapsed="false">
      <c r="A100" s="58" t="s">
        <v>150</v>
      </c>
      <c r="B100" s="59" t="s">
        <v>639</v>
      </c>
      <c r="C100" s="60" t="n">
        <v>4902430277396</v>
      </c>
      <c r="D100" s="63" t="n">
        <v>0</v>
      </c>
      <c r="E100" s="57" t="n">
        <v>1</v>
      </c>
      <c r="F100" s="63" t="n">
        <v>0</v>
      </c>
      <c r="G100" s="63" t="n">
        <v>0</v>
      </c>
    </row>
    <row r="101" customFormat="false" ht="15.85" hidden="false" customHeight="false" outlineLevel="0" collapsed="false">
      <c r="A101" s="58" t="s">
        <v>150</v>
      </c>
      <c r="B101" s="59" t="s">
        <v>640</v>
      </c>
      <c r="C101" s="60" t="n">
        <v>4902430456067</v>
      </c>
      <c r="D101" s="63" t="n">
        <v>0</v>
      </c>
      <c r="E101" s="57" t="n">
        <v>1</v>
      </c>
      <c r="F101" s="63" t="n">
        <v>0</v>
      </c>
      <c r="G101" s="63" t="n">
        <v>0</v>
      </c>
    </row>
    <row r="102" customFormat="false" ht="15.85" hidden="false" customHeight="false" outlineLevel="0" collapsed="false">
      <c r="A102" s="64" t="s">
        <v>150</v>
      </c>
      <c r="B102" s="65" t="s">
        <v>641</v>
      </c>
      <c r="C102" s="56" t="n">
        <v>4902430456050</v>
      </c>
      <c r="D102" s="64" t="n">
        <v>1</v>
      </c>
      <c r="E102" s="64" t="n">
        <v>1</v>
      </c>
      <c r="F102" s="64" t="n">
        <v>1</v>
      </c>
      <c r="G102" s="64" t="n">
        <v>1</v>
      </c>
    </row>
    <row r="103" customFormat="false" ht="15.85" hidden="false" customHeight="false" outlineLevel="0" collapsed="false">
      <c r="A103" s="64" t="s">
        <v>150</v>
      </c>
      <c r="B103" s="65" t="s">
        <v>642</v>
      </c>
      <c r="C103" s="56" t="n">
        <v>4902430288095</v>
      </c>
      <c r="D103" s="64" t="n">
        <v>1</v>
      </c>
      <c r="E103" s="64" t="n">
        <v>1</v>
      </c>
      <c r="F103" s="64" t="n">
        <v>1</v>
      </c>
      <c r="G103" s="64" t="n">
        <v>1</v>
      </c>
    </row>
    <row r="104" customFormat="false" ht="15.85" hidden="false" customHeight="false" outlineLevel="0" collapsed="false">
      <c r="A104" s="64" t="s">
        <v>150</v>
      </c>
      <c r="B104" s="65" t="s">
        <v>643</v>
      </c>
      <c r="C104" s="56" t="n">
        <v>4902430288088</v>
      </c>
      <c r="D104" s="64" t="n">
        <v>1</v>
      </c>
      <c r="E104" s="64" t="n">
        <v>1</v>
      </c>
      <c r="F104" s="64" t="n">
        <v>1</v>
      </c>
      <c r="G104" s="64" t="n">
        <v>1</v>
      </c>
    </row>
    <row r="105" customFormat="false" ht="15.85" hidden="false" customHeight="false" outlineLevel="0" collapsed="false">
      <c r="A105" s="64" t="s">
        <v>134</v>
      </c>
      <c r="B105" s="65" t="s">
        <v>644</v>
      </c>
      <c r="C105" s="56" t="n">
        <v>4902430148597</v>
      </c>
      <c r="D105" s="64" t="n">
        <v>1</v>
      </c>
      <c r="E105" s="64" t="n">
        <v>1</v>
      </c>
      <c r="F105" s="64" t="n">
        <v>1</v>
      </c>
      <c r="G105" s="64" t="n">
        <v>1</v>
      </c>
    </row>
    <row r="106" customFormat="false" ht="15.85" hidden="false" customHeight="false" outlineLevel="0" collapsed="false">
      <c r="A106" s="64" t="s">
        <v>134</v>
      </c>
      <c r="B106" s="65" t="s">
        <v>645</v>
      </c>
      <c r="C106" s="56" t="n">
        <v>4902430574419</v>
      </c>
      <c r="D106" s="64" t="n">
        <v>1</v>
      </c>
      <c r="E106" s="64" t="n">
        <v>1</v>
      </c>
      <c r="F106" s="64" t="n">
        <v>1</v>
      </c>
      <c r="G106" s="64" t="n">
        <v>1</v>
      </c>
    </row>
    <row r="107" customFormat="false" ht="15.85" hidden="false" customHeight="false" outlineLevel="0" collapsed="false">
      <c r="A107" s="64" t="s">
        <v>134</v>
      </c>
      <c r="B107" s="65" t="s">
        <v>646</v>
      </c>
      <c r="C107" s="56" t="n">
        <v>4902430148641</v>
      </c>
      <c r="D107" s="64" t="n">
        <v>1</v>
      </c>
      <c r="E107" s="64" t="n">
        <v>1</v>
      </c>
      <c r="F107" s="64" t="n">
        <v>1</v>
      </c>
      <c r="G107" s="64" t="n">
        <v>1</v>
      </c>
    </row>
    <row r="108" customFormat="false" ht="15.85" hidden="false" customHeight="false" outlineLevel="0" collapsed="false">
      <c r="A108" s="64" t="s">
        <v>134</v>
      </c>
      <c r="B108" s="65" t="s">
        <v>647</v>
      </c>
      <c r="C108" s="56" t="n">
        <v>4902430574433</v>
      </c>
      <c r="D108" s="64" t="n">
        <v>1</v>
      </c>
      <c r="E108" s="64" t="n">
        <v>1</v>
      </c>
      <c r="F108" s="64" t="n">
        <v>1</v>
      </c>
      <c r="G108" s="64" t="n">
        <v>1</v>
      </c>
    </row>
    <row r="109" customFormat="false" ht="15.85" hidden="false" customHeight="false" outlineLevel="0" collapsed="false">
      <c r="A109" s="64" t="s">
        <v>134</v>
      </c>
      <c r="B109" s="65" t="s">
        <v>648</v>
      </c>
      <c r="C109" s="56" t="n">
        <v>4902430148696</v>
      </c>
      <c r="D109" s="64" t="n">
        <v>1</v>
      </c>
      <c r="E109" s="64" t="n">
        <v>1</v>
      </c>
      <c r="F109" s="64" t="n">
        <v>1</v>
      </c>
      <c r="G109" s="64" t="n">
        <v>1</v>
      </c>
    </row>
    <row r="110" customFormat="false" ht="15.85" hidden="false" customHeight="false" outlineLevel="0" collapsed="false">
      <c r="A110" s="64" t="s">
        <v>134</v>
      </c>
      <c r="B110" s="65" t="s">
        <v>649</v>
      </c>
      <c r="C110" s="56" t="n">
        <v>4902430574457</v>
      </c>
      <c r="D110" s="64" t="n">
        <v>1</v>
      </c>
      <c r="E110" s="64" t="n">
        <v>1</v>
      </c>
      <c r="F110" s="64" t="n">
        <v>1</v>
      </c>
      <c r="G110" s="64" t="n">
        <v>1</v>
      </c>
    </row>
    <row r="111" customFormat="false" ht="15.85" hidden="false" customHeight="false" outlineLevel="0" collapsed="false">
      <c r="A111" s="64" t="s">
        <v>134</v>
      </c>
      <c r="B111" s="65" t="s">
        <v>650</v>
      </c>
      <c r="C111" s="56" t="n">
        <v>4902430148825</v>
      </c>
      <c r="D111" s="64" t="n">
        <v>1</v>
      </c>
      <c r="E111" s="64" t="n">
        <v>1</v>
      </c>
      <c r="F111" s="64" t="n">
        <v>1</v>
      </c>
      <c r="G111" s="64" t="n">
        <v>1</v>
      </c>
    </row>
    <row r="112" customFormat="false" ht="15.85" hidden="false" customHeight="false" outlineLevel="0" collapsed="false">
      <c r="A112" s="64" t="s">
        <v>134</v>
      </c>
      <c r="B112" s="65" t="s">
        <v>651</v>
      </c>
      <c r="C112" s="56" t="n">
        <v>4902430574327</v>
      </c>
      <c r="D112" s="64" t="n">
        <v>1</v>
      </c>
      <c r="E112" s="64" t="n">
        <v>1</v>
      </c>
      <c r="F112" s="64" t="n">
        <v>1</v>
      </c>
      <c r="G112" s="64" t="n">
        <v>1</v>
      </c>
    </row>
    <row r="113" customFormat="false" ht="15.85" hidden="false" customHeight="false" outlineLevel="0" collapsed="false">
      <c r="A113" s="64" t="s">
        <v>134</v>
      </c>
      <c r="B113" s="65" t="s">
        <v>652</v>
      </c>
      <c r="C113" s="56" t="n">
        <v>4902430148887</v>
      </c>
      <c r="D113" s="64" t="n">
        <v>1</v>
      </c>
      <c r="E113" s="64" t="n">
        <v>1</v>
      </c>
      <c r="F113" s="64" t="n">
        <v>1</v>
      </c>
      <c r="G113" s="64" t="n">
        <v>1</v>
      </c>
    </row>
    <row r="114" customFormat="false" ht="15.85" hidden="false" customHeight="false" outlineLevel="0" collapsed="false">
      <c r="A114" s="64" t="s">
        <v>134</v>
      </c>
      <c r="B114" s="65" t="s">
        <v>653</v>
      </c>
      <c r="C114" s="56" t="n">
        <v>4902430574358</v>
      </c>
      <c r="D114" s="64" t="n">
        <v>1</v>
      </c>
      <c r="E114" s="64" t="n">
        <v>1</v>
      </c>
      <c r="F114" s="64" t="n">
        <v>1</v>
      </c>
      <c r="G114" s="64" t="n">
        <v>1</v>
      </c>
    </row>
    <row r="115" customFormat="false" ht="15.85" hidden="false" customHeight="false" outlineLevel="0" collapsed="false">
      <c r="A115" s="64" t="s">
        <v>134</v>
      </c>
      <c r="B115" s="65" t="s">
        <v>654</v>
      </c>
      <c r="C115" s="56" t="n">
        <v>4902430148948</v>
      </c>
      <c r="D115" s="64" t="n">
        <v>1</v>
      </c>
      <c r="E115" s="64" t="n">
        <v>1</v>
      </c>
      <c r="F115" s="64" t="n">
        <v>1</v>
      </c>
      <c r="G115" s="64" t="n">
        <v>1</v>
      </c>
    </row>
    <row r="116" customFormat="false" ht="15.85" hidden="false" customHeight="false" outlineLevel="0" collapsed="false">
      <c r="A116" s="64" t="s">
        <v>134</v>
      </c>
      <c r="B116" s="65" t="s">
        <v>655</v>
      </c>
      <c r="C116" s="56" t="n">
        <v>4902430574389</v>
      </c>
      <c r="D116" s="64" t="n">
        <v>1</v>
      </c>
      <c r="E116" s="64" t="n">
        <v>1</v>
      </c>
      <c r="F116" s="64" t="n">
        <v>1</v>
      </c>
      <c r="G116" s="64" t="n">
        <v>1</v>
      </c>
    </row>
    <row r="117" customFormat="false" ht="15.85" hidden="false" customHeight="false" outlineLevel="0" collapsed="false">
      <c r="A117" s="64" t="s">
        <v>134</v>
      </c>
      <c r="B117" s="65" t="s">
        <v>656</v>
      </c>
      <c r="C117" s="56" t="n">
        <v>4902430693233</v>
      </c>
      <c r="D117" s="64" t="n">
        <v>1</v>
      </c>
      <c r="E117" s="64" t="n">
        <v>1</v>
      </c>
      <c r="F117" s="64" t="n">
        <v>1</v>
      </c>
      <c r="G117" s="64" t="n">
        <v>1</v>
      </c>
    </row>
    <row r="118" customFormat="false" ht="15.85" hidden="false" customHeight="false" outlineLevel="0" collapsed="false">
      <c r="A118" s="64" t="s">
        <v>134</v>
      </c>
      <c r="B118" s="65" t="s">
        <v>657</v>
      </c>
      <c r="C118" s="56" t="n">
        <v>4902430679176</v>
      </c>
      <c r="D118" s="64" t="n">
        <v>1</v>
      </c>
      <c r="E118" s="64" t="n">
        <v>1</v>
      </c>
      <c r="F118" s="64" t="n">
        <v>1</v>
      </c>
      <c r="G118" s="64" t="n">
        <v>1</v>
      </c>
    </row>
    <row r="119" customFormat="false" ht="15.85" hidden="false" customHeight="false" outlineLevel="0" collapsed="false">
      <c r="A119" s="64" t="s">
        <v>134</v>
      </c>
      <c r="B119" s="65" t="s">
        <v>658</v>
      </c>
      <c r="C119" s="56" t="n">
        <v>4902430693219</v>
      </c>
      <c r="D119" s="64" t="n">
        <v>1</v>
      </c>
      <c r="E119" s="64" t="n">
        <v>1</v>
      </c>
      <c r="F119" s="64" t="n">
        <v>1</v>
      </c>
      <c r="G119" s="64" t="n">
        <v>1</v>
      </c>
    </row>
    <row r="120" customFormat="false" ht="15.85" hidden="false" customHeight="false" outlineLevel="0" collapsed="false">
      <c r="A120" s="64" t="s">
        <v>134</v>
      </c>
      <c r="B120" s="65" t="s">
        <v>659</v>
      </c>
      <c r="C120" s="56" t="n">
        <v>4902430679152</v>
      </c>
      <c r="D120" s="64" t="n">
        <v>1</v>
      </c>
      <c r="E120" s="64" t="n">
        <v>1</v>
      </c>
      <c r="F120" s="64" t="n">
        <v>1</v>
      </c>
      <c r="G120" s="64" t="n">
        <v>1</v>
      </c>
    </row>
    <row r="121" customFormat="false" ht="15.85" hidden="false" customHeight="false" outlineLevel="0" collapsed="false">
      <c r="A121" s="64" t="s">
        <v>134</v>
      </c>
      <c r="B121" s="65" t="s">
        <v>660</v>
      </c>
      <c r="C121" s="56" t="n">
        <v>4902430693172</v>
      </c>
      <c r="D121" s="64" t="n">
        <v>1</v>
      </c>
      <c r="E121" s="64" t="n">
        <v>1</v>
      </c>
      <c r="F121" s="64" t="n">
        <v>1</v>
      </c>
      <c r="G121" s="64" t="n">
        <v>1</v>
      </c>
    </row>
    <row r="122" customFormat="false" ht="15.85" hidden="false" customHeight="false" outlineLevel="0" collapsed="false">
      <c r="A122" s="64" t="s">
        <v>134</v>
      </c>
      <c r="B122" s="65" t="s">
        <v>661</v>
      </c>
      <c r="C122" s="56" t="n">
        <v>4902430679114</v>
      </c>
      <c r="D122" s="64" t="n">
        <v>1</v>
      </c>
      <c r="E122" s="64" t="n">
        <v>1</v>
      </c>
      <c r="F122" s="64" t="n">
        <v>1</v>
      </c>
      <c r="G122" s="64" t="n">
        <v>1</v>
      </c>
    </row>
    <row r="123" customFormat="false" ht="15.85" hidden="false" customHeight="false" outlineLevel="0" collapsed="false">
      <c r="A123" s="64" t="s">
        <v>134</v>
      </c>
      <c r="B123" s="65" t="s">
        <v>662</v>
      </c>
      <c r="C123" s="56" t="n">
        <v>4902430680363</v>
      </c>
      <c r="D123" s="64" t="n">
        <v>1</v>
      </c>
      <c r="E123" s="64" t="n">
        <v>1</v>
      </c>
      <c r="F123" s="64" t="n">
        <v>1</v>
      </c>
      <c r="G123" s="64" t="n">
        <v>1</v>
      </c>
    </row>
    <row r="124" customFormat="false" ht="15.85" hidden="false" customHeight="false" outlineLevel="0" collapsed="false">
      <c r="A124" s="64" t="s">
        <v>134</v>
      </c>
      <c r="B124" s="65" t="s">
        <v>663</v>
      </c>
      <c r="C124" s="56" t="n">
        <v>4902430680387</v>
      </c>
      <c r="D124" s="64" t="n">
        <v>1</v>
      </c>
      <c r="E124" s="64" t="n">
        <v>1</v>
      </c>
      <c r="F124" s="64" t="n">
        <v>1</v>
      </c>
      <c r="G124" s="64" t="n">
        <v>1</v>
      </c>
    </row>
    <row r="125" customFormat="false" ht="15.85" hidden="false" customHeight="false" outlineLevel="0" collapsed="false">
      <c r="A125" s="64" t="s">
        <v>134</v>
      </c>
      <c r="B125" s="65" t="s">
        <v>664</v>
      </c>
      <c r="C125" s="56" t="n">
        <v>4902430679374</v>
      </c>
      <c r="D125" s="64" t="n">
        <v>1</v>
      </c>
      <c r="E125" s="64" t="n">
        <v>1</v>
      </c>
      <c r="F125" s="64" t="n">
        <v>1</v>
      </c>
      <c r="G125" s="64" t="n">
        <v>1</v>
      </c>
    </row>
    <row r="126" customFormat="false" ht="15.85" hidden="false" customHeight="false" outlineLevel="0" collapsed="false">
      <c r="A126" s="64" t="s">
        <v>134</v>
      </c>
      <c r="B126" s="65" t="s">
        <v>665</v>
      </c>
      <c r="C126" s="56" t="n">
        <v>4902430680349</v>
      </c>
      <c r="D126" s="64" t="n">
        <v>1</v>
      </c>
      <c r="E126" s="64" t="n">
        <v>1</v>
      </c>
      <c r="F126" s="64" t="n">
        <v>1</v>
      </c>
      <c r="G126" s="64" t="n">
        <v>1</v>
      </c>
    </row>
    <row r="127" customFormat="false" ht="15.85" hidden="false" customHeight="false" outlineLevel="0" collapsed="false">
      <c r="A127" s="64" t="s">
        <v>134</v>
      </c>
      <c r="B127" s="65" t="s">
        <v>666</v>
      </c>
      <c r="C127" s="56" t="n">
        <v>4902430680417</v>
      </c>
      <c r="D127" s="64" t="n">
        <v>1</v>
      </c>
      <c r="E127" s="64" t="n">
        <v>1</v>
      </c>
      <c r="F127" s="64" t="n">
        <v>1</v>
      </c>
      <c r="G127" s="64" t="n">
        <v>1</v>
      </c>
    </row>
    <row r="128" customFormat="false" ht="15.85" hidden="false" customHeight="false" outlineLevel="0" collapsed="false">
      <c r="A128" s="64" t="s">
        <v>134</v>
      </c>
      <c r="B128" s="65" t="s">
        <v>667</v>
      </c>
      <c r="C128" s="56" t="n">
        <v>4902430680431</v>
      </c>
      <c r="D128" s="64" t="n">
        <v>0</v>
      </c>
      <c r="E128" s="64" t="n">
        <v>0</v>
      </c>
      <c r="F128" s="64" t="n">
        <v>0</v>
      </c>
      <c r="G128" s="64" t="n">
        <v>0</v>
      </c>
    </row>
    <row r="129" customFormat="false" ht="15.85" hidden="false" customHeight="false" outlineLevel="0" collapsed="false">
      <c r="A129" s="64" t="s">
        <v>134</v>
      </c>
      <c r="B129" s="65" t="s">
        <v>668</v>
      </c>
      <c r="C129" s="56" t="n">
        <v>4902430277471</v>
      </c>
      <c r="D129" s="64" t="n">
        <v>0</v>
      </c>
      <c r="E129" s="64" t="n">
        <v>0</v>
      </c>
      <c r="F129" s="64" t="n">
        <v>0</v>
      </c>
      <c r="G129" s="64" t="n">
        <v>0</v>
      </c>
    </row>
    <row r="130" customFormat="false" ht="15.85" hidden="false" customHeight="false" outlineLevel="0" collapsed="false">
      <c r="A130" s="64" t="s">
        <v>134</v>
      </c>
      <c r="B130" s="65" t="s">
        <v>669</v>
      </c>
      <c r="C130" s="56" t="n">
        <v>4902430148764</v>
      </c>
      <c r="D130" s="64" t="n">
        <v>1</v>
      </c>
      <c r="E130" s="64" t="n">
        <v>1</v>
      </c>
      <c r="F130" s="64" t="n">
        <v>1</v>
      </c>
      <c r="G130" s="64" t="n">
        <v>1</v>
      </c>
    </row>
    <row r="131" customFormat="false" ht="15.85" hidden="false" customHeight="false" outlineLevel="0" collapsed="false">
      <c r="A131" s="64" t="s">
        <v>134</v>
      </c>
      <c r="B131" s="65" t="s">
        <v>670</v>
      </c>
      <c r="C131" s="56" t="n">
        <v>4902430574471</v>
      </c>
      <c r="D131" s="64" t="n">
        <v>1</v>
      </c>
      <c r="E131" s="64" t="n">
        <v>1</v>
      </c>
      <c r="F131" s="64" t="n">
        <v>1</v>
      </c>
      <c r="G131" s="64" t="n">
        <v>1</v>
      </c>
    </row>
    <row r="132" customFormat="false" ht="15.85" hidden="false" customHeight="false" outlineLevel="0" collapsed="false">
      <c r="A132" s="64" t="s">
        <v>134</v>
      </c>
      <c r="B132" s="65" t="s">
        <v>671</v>
      </c>
      <c r="C132" s="56" t="n">
        <v>4902430614559</v>
      </c>
      <c r="D132" s="64" t="n">
        <v>1</v>
      </c>
      <c r="E132" s="64" t="n">
        <v>1</v>
      </c>
      <c r="F132" s="64" t="n">
        <v>1</v>
      </c>
      <c r="G132" s="64" t="n">
        <v>1</v>
      </c>
    </row>
    <row r="133" customFormat="false" ht="15.85" hidden="false" customHeight="false" outlineLevel="0" collapsed="false">
      <c r="A133" s="64" t="s">
        <v>134</v>
      </c>
      <c r="B133" s="65" t="s">
        <v>672</v>
      </c>
      <c r="C133" s="56" t="n">
        <v>4902430614566</v>
      </c>
      <c r="D133" s="64" t="n">
        <v>1</v>
      </c>
      <c r="E133" s="64" t="n">
        <v>1</v>
      </c>
      <c r="F133" s="64" t="n">
        <v>1</v>
      </c>
      <c r="G133" s="64" t="n">
        <v>1</v>
      </c>
    </row>
    <row r="134" customFormat="false" ht="15.85" hidden="false" customHeight="false" outlineLevel="0" collapsed="false">
      <c r="A134" s="64" t="s">
        <v>134</v>
      </c>
      <c r="B134" s="65" t="s">
        <v>673</v>
      </c>
      <c r="C134" s="56" t="n">
        <v>4902430756051</v>
      </c>
      <c r="D134" s="64" t="n">
        <v>1</v>
      </c>
      <c r="E134" s="64" t="n">
        <v>1</v>
      </c>
      <c r="F134" s="64" t="n">
        <v>1</v>
      </c>
      <c r="G134" s="64" t="n">
        <v>1</v>
      </c>
    </row>
    <row r="135" customFormat="false" ht="15.85" hidden="false" customHeight="false" outlineLevel="0" collapsed="false">
      <c r="A135" s="64" t="s">
        <v>134</v>
      </c>
      <c r="B135" s="65" t="s">
        <v>674</v>
      </c>
      <c r="C135" s="56" t="n">
        <v>4902430756075</v>
      </c>
      <c r="D135" s="64" t="n">
        <v>1</v>
      </c>
      <c r="E135" s="64" t="n">
        <v>1</v>
      </c>
      <c r="F135" s="64" t="n">
        <v>1</v>
      </c>
      <c r="G135" s="64" t="n">
        <v>1</v>
      </c>
    </row>
    <row r="136" customFormat="false" ht="15.85" hidden="false" customHeight="false" outlineLevel="0" collapsed="false">
      <c r="A136" s="64" t="s">
        <v>134</v>
      </c>
      <c r="B136" s="65" t="s">
        <v>675</v>
      </c>
      <c r="C136" s="56" t="n">
        <v>4902430651967</v>
      </c>
      <c r="D136" s="64" t="n">
        <v>1</v>
      </c>
      <c r="E136" s="64" t="n">
        <v>1</v>
      </c>
      <c r="F136" s="64" t="n">
        <v>1</v>
      </c>
      <c r="G136" s="64" t="n">
        <v>1</v>
      </c>
    </row>
    <row r="137" customFormat="false" ht="15.85" hidden="false" customHeight="false" outlineLevel="0" collapsed="false">
      <c r="A137" s="64" t="s">
        <v>134</v>
      </c>
      <c r="B137" s="65" t="s">
        <v>676</v>
      </c>
      <c r="C137" s="56" t="n">
        <v>4902430651950</v>
      </c>
      <c r="D137" s="64" t="n">
        <v>1</v>
      </c>
      <c r="E137" s="64" t="n">
        <v>1</v>
      </c>
      <c r="F137" s="64" t="n">
        <v>1</v>
      </c>
      <c r="G137" s="64" t="n">
        <v>1</v>
      </c>
    </row>
    <row r="138" customFormat="false" ht="15.85" hidden="false" customHeight="false" outlineLevel="0" collapsed="false">
      <c r="A138" s="64" t="s">
        <v>134</v>
      </c>
      <c r="B138" s="65" t="s">
        <v>677</v>
      </c>
      <c r="C138" s="56" t="n">
        <v>4902430757485</v>
      </c>
      <c r="D138" s="64" t="n">
        <v>1</v>
      </c>
      <c r="E138" s="64" t="n">
        <v>1</v>
      </c>
      <c r="F138" s="64" t="n">
        <v>1</v>
      </c>
      <c r="G138" s="64" t="n">
        <v>1</v>
      </c>
    </row>
    <row r="139" customFormat="false" ht="15.85" hidden="false" customHeight="false" outlineLevel="0" collapsed="false">
      <c r="A139" s="64" t="s">
        <v>134</v>
      </c>
      <c r="B139" s="65" t="s">
        <v>678</v>
      </c>
      <c r="C139" s="56" t="n">
        <v>4902430757478</v>
      </c>
      <c r="D139" s="64" t="n">
        <v>1</v>
      </c>
      <c r="E139" s="64" t="n">
        <v>1</v>
      </c>
      <c r="F139" s="64" t="n">
        <v>1</v>
      </c>
      <c r="G139" s="64" t="n">
        <v>1</v>
      </c>
    </row>
    <row r="140" customFormat="false" ht="15.85" hidden="false" customHeight="false" outlineLevel="0" collapsed="false">
      <c r="A140" s="64" t="s">
        <v>134</v>
      </c>
      <c r="B140" s="65" t="s">
        <v>679</v>
      </c>
      <c r="C140" s="56" t="n">
        <v>4902430693196</v>
      </c>
      <c r="D140" s="64" t="n">
        <v>1</v>
      </c>
      <c r="E140" s="64" t="n">
        <v>1</v>
      </c>
      <c r="F140" s="64" t="n">
        <v>1</v>
      </c>
      <c r="G140" s="64" t="n">
        <v>1</v>
      </c>
    </row>
    <row r="141" customFormat="false" ht="15.85" hidden="false" customHeight="false" outlineLevel="0" collapsed="false">
      <c r="A141" s="64" t="s">
        <v>134</v>
      </c>
      <c r="B141" s="65" t="s">
        <v>680</v>
      </c>
      <c r="C141" s="56" t="n">
        <v>4902430679138</v>
      </c>
      <c r="D141" s="64" t="n">
        <v>1</v>
      </c>
      <c r="E141" s="64" t="n">
        <v>1</v>
      </c>
      <c r="F141" s="64" t="n">
        <v>1</v>
      </c>
      <c r="G141" s="64" t="n">
        <v>1</v>
      </c>
    </row>
    <row r="142" customFormat="false" ht="15.85" hidden="false" customHeight="false" outlineLevel="0" collapsed="false">
      <c r="A142" s="64" t="s">
        <v>134</v>
      </c>
      <c r="B142" s="65" t="s">
        <v>681</v>
      </c>
      <c r="C142" s="56" t="n">
        <v>4902430768085</v>
      </c>
      <c r="D142" s="64" t="n">
        <v>1</v>
      </c>
      <c r="E142" s="64" t="n">
        <v>1</v>
      </c>
      <c r="F142" s="64" t="n">
        <v>1</v>
      </c>
      <c r="G142" s="64" t="n">
        <v>1</v>
      </c>
    </row>
    <row r="143" customFormat="false" ht="15.85" hidden="false" customHeight="false" outlineLevel="0" collapsed="false">
      <c r="A143" s="64" t="s">
        <v>134</v>
      </c>
      <c r="B143" s="65" t="s">
        <v>682</v>
      </c>
      <c r="C143" s="56" t="n">
        <v>4902430768603</v>
      </c>
      <c r="D143" s="64" t="n">
        <v>1</v>
      </c>
      <c r="E143" s="64" t="n">
        <v>1</v>
      </c>
      <c r="F143" s="64" t="n">
        <v>1</v>
      </c>
      <c r="G143" s="64" t="n">
        <v>1</v>
      </c>
    </row>
    <row r="144" customFormat="false" ht="15.85" hidden="false" customHeight="false" outlineLevel="0" collapsed="false">
      <c r="A144" s="64" t="s">
        <v>134</v>
      </c>
      <c r="B144" s="65" t="s">
        <v>683</v>
      </c>
      <c r="C144" s="56" t="n">
        <v>4902430735308</v>
      </c>
      <c r="D144" s="64" t="n">
        <v>1</v>
      </c>
      <c r="E144" s="64" t="n">
        <v>1</v>
      </c>
      <c r="F144" s="64" t="n">
        <v>1</v>
      </c>
      <c r="G144" s="64" t="n">
        <v>1</v>
      </c>
    </row>
    <row r="145" customFormat="false" ht="15.85" hidden="false" customHeight="false" outlineLevel="0" collapsed="false">
      <c r="A145" s="64" t="s">
        <v>168</v>
      </c>
      <c r="B145" s="65" t="s">
        <v>684</v>
      </c>
      <c r="C145" s="56" t="n">
        <v>4902430750998</v>
      </c>
      <c r="D145" s="64" t="n">
        <v>1</v>
      </c>
      <c r="E145" s="64" t="n">
        <v>1</v>
      </c>
      <c r="F145" s="64" t="n">
        <v>1</v>
      </c>
      <c r="G145" s="64" t="n">
        <v>1</v>
      </c>
    </row>
    <row r="146" customFormat="false" ht="15.85" hidden="false" customHeight="false" outlineLevel="0" collapsed="false">
      <c r="A146" s="64" t="s">
        <v>168</v>
      </c>
      <c r="B146" s="65" t="s">
        <v>685</v>
      </c>
      <c r="C146" s="56" t="n">
        <v>4902430597746</v>
      </c>
      <c r="D146" s="64" t="n">
        <v>1</v>
      </c>
      <c r="E146" s="64" t="n">
        <v>1</v>
      </c>
      <c r="F146" s="64" t="n">
        <v>1</v>
      </c>
      <c r="G146" s="64" t="n">
        <v>1</v>
      </c>
    </row>
    <row r="147" customFormat="false" ht="15.85" hidden="false" customHeight="false" outlineLevel="0" collapsed="false">
      <c r="A147" s="64" t="s">
        <v>168</v>
      </c>
      <c r="B147" s="66" t="s">
        <v>686</v>
      </c>
      <c r="C147" s="56" t="n">
        <v>4902430675970</v>
      </c>
      <c r="D147" s="64" t="n">
        <v>1</v>
      </c>
      <c r="E147" s="64" t="n">
        <v>1</v>
      </c>
      <c r="F147" s="64" t="n">
        <v>1</v>
      </c>
      <c r="G147" s="64" t="n">
        <v>1</v>
      </c>
    </row>
    <row r="148" customFormat="false" ht="15.85" hidden="false" customHeight="false" outlineLevel="0" collapsed="false">
      <c r="A148" s="64" t="s">
        <v>168</v>
      </c>
      <c r="B148" s="65" t="s">
        <v>687</v>
      </c>
      <c r="C148" s="56" t="n">
        <v>4902430675994</v>
      </c>
      <c r="D148" s="64" t="n">
        <v>1</v>
      </c>
      <c r="E148" s="64" t="n">
        <v>1</v>
      </c>
      <c r="F148" s="64" t="n">
        <v>1</v>
      </c>
      <c r="G148" s="64" t="n">
        <v>1</v>
      </c>
    </row>
    <row r="149" customFormat="false" ht="15.85" hidden="false" customHeight="false" outlineLevel="0" collapsed="false">
      <c r="A149" s="64" t="s">
        <v>168</v>
      </c>
      <c r="B149" s="66" t="s">
        <v>688</v>
      </c>
      <c r="C149" s="56" t="n">
        <v>4902430689724</v>
      </c>
      <c r="D149" s="64" t="n">
        <v>1</v>
      </c>
      <c r="E149" s="64" t="n">
        <v>1</v>
      </c>
      <c r="F149" s="64" t="n">
        <v>1</v>
      </c>
      <c r="G149" s="64" t="n">
        <v>1</v>
      </c>
    </row>
    <row r="150" customFormat="false" ht="15.85" hidden="false" customHeight="false" outlineLevel="0" collapsed="false">
      <c r="A150" s="64" t="s">
        <v>168</v>
      </c>
      <c r="B150" s="65" t="s">
        <v>689</v>
      </c>
      <c r="C150" s="56" t="n">
        <v>4902430689748</v>
      </c>
      <c r="D150" s="64" t="n">
        <v>1</v>
      </c>
      <c r="E150" s="64" t="n">
        <v>1</v>
      </c>
      <c r="F150" s="64" t="n">
        <v>1</v>
      </c>
      <c r="G150" s="64" t="n">
        <v>1</v>
      </c>
    </row>
    <row r="151" customFormat="false" ht="15.85" hidden="false" customHeight="false" outlineLevel="0" collapsed="false">
      <c r="A151" s="64" t="s">
        <v>168</v>
      </c>
      <c r="B151" s="65" t="s">
        <v>690</v>
      </c>
      <c r="C151" s="56" t="n">
        <v>4902430751032</v>
      </c>
      <c r="D151" s="64" t="n">
        <v>1</v>
      </c>
      <c r="E151" s="64" t="n">
        <v>1</v>
      </c>
      <c r="F151" s="64" t="n">
        <v>1</v>
      </c>
      <c r="G151" s="64" t="n">
        <v>1</v>
      </c>
    </row>
    <row r="152" customFormat="false" ht="15.85" hidden="false" customHeight="false" outlineLevel="0" collapsed="false">
      <c r="A152" s="64" t="s">
        <v>168</v>
      </c>
      <c r="B152" s="65" t="s">
        <v>691</v>
      </c>
      <c r="C152" s="56" t="n">
        <v>4902430752091</v>
      </c>
      <c r="D152" s="64" t="n">
        <v>1</v>
      </c>
      <c r="E152" s="64" t="n">
        <v>1</v>
      </c>
      <c r="F152" s="64" t="n">
        <v>1</v>
      </c>
      <c r="G152" s="64" t="n">
        <v>1</v>
      </c>
    </row>
    <row r="153" customFormat="false" ht="15.85" hidden="false" customHeight="false" outlineLevel="0" collapsed="false">
      <c r="A153" s="64" t="s">
        <v>168</v>
      </c>
      <c r="B153" s="65" t="s">
        <v>692</v>
      </c>
      <c r="C153" s="56" t="n">
        <v>4902430675864</v>
      </c>
      <c r="D153" s="64" t="n">
        <v>1</v>
      </c>
      <c r="E153" s="64" t="n">
        <v>1</v>
      </c>
      <c r="F153" s="64" t="n">
        <v>1</v>
      </c>
      <c r="G153" s="64" t="n">
        <v>1</v>
      </c>
    </row>
    <row r="154" customFormat="false" ht="15.85" hidden="false" customHeight="false" outlineLevel="0" collapsed="false">
      <c r="A154" s="64" t="s">
        <v>168</v>
      </c>
      <c r="B154" s="65" t="s">
        <v>693</v>
      </c>
      <c r="C154" s="56" t="n">
        <v>4902430675888</v>
      </c>
      <c r="D154" s="64" t="n">
        <v>1</v>
      </c>
      <c r="E154" s="64" t="n">
        <v>1</v>
      </c>
      <c r="F154" s="64" t="n">
        <v>1</v>
      </c>
      <c r="G154" s="64" t="n">
        <v>1</v>
      </c>
    </row>
    <row r="155" customFormat="false" ht="15.85" hidden="false" customHeight="false" outlineLevel="0" collapsed="false">
      <c r="A155" s="64" t="s">
        <v>168</v>
      </c>
      <c r="B155" s="65" t="s">
        <v>694</v>
      </c>
      <c r="C155" s="56" t="n">
        <v>4902430675789</v>
      </c>
      <c r="D155" s="64" t="n">
        <v>1</v>
      </c>
      <c r="E155" s="64" t="n">
        <v>1</v>
      </c>
      <c r="F155" s="64" t="n">
        <v>1</v>
      </c>
      <c r="G155" s="64" t="n">
        <v>1</v>
      </c>
    </row>
    <row r="156" customFormat="false" ht="15.85" hidden="false" customHeight="false" outlineLevel="0" collapsed="false">
      <c r="A156" s="64" t="s">
        <v>168</v>
      </c>
      <c r="B156" s="66" t="s">
        <v>695</v>
      </c>
      <c r="C156" s="56" t="n">
        <v>4902430752152</v>
      </c>
      <c r="D156" s="64" t="n">
        <v>1</v>
      </c>
      <c r="E156" s="64" t="n">
        <v>1</v>
      </c>
      <c r="F156" s="64" t="n">
        <v>1</v>
      </c>
      <c r="G156" s="64" t="n">
        <v>1</v>
      </c>
    </row>
    <row r="157" customFormat="false" ht="15.85" hidden="false" customHeight="false" outlineLevel="0" collapsed="false">
      <c r="A157" s="64" t="s">
        <v>168</v>
      </c>
      <c r="B157" s="65" t="s">
        <v>696</v>
      </c>
      <c r="C157" s="56" t="n">
        <v>4902430689687</v>
      </c>
      <c r="D157" s="64" t="n">
        <v>1</v>
      </c>
      <c r="E157" s="64" t="n">
        <v>1</v>
      </c>
      <c r="F157" s="64" t="n">
        <v>1</v>
      </c>
      <c r="G157" s="64" t="n">
        <v>1</v>
      </c>
    </row>
    <row r="158" customFormat="false" ht="15.85" hidden="false" customHeight="false" outlineLevel="0" collapsed="false">
      <c r="A158" s="64" t="s">
        <v>168</v>
      </c>
      <c r="B158" s="65" t="s">
        <v>697</v>
      </c>
      <c r="C158" s="56" t="n">
        <v>4902430689700</v>
      </c>
      <c r="D158" s="64" t="n">
        <v>1</v>
      </c>
      <c r="E158" s="64" t="n">
        <v>1</v>
      </c>
      <c r="F158" s="64" t="n">
        <v>1</v>
      </c>
      <c r="G158" s="64" t="n">
        <v>1</v>
      </c>
    </row>
    <row r="159" customFormat="false" ht="15.85" hidden="false" customHeight="false" outlineLevel="0" collapsed="false">
      <c r="A159" s="64" t="s">
        <v>168</v>
      </c>
      <c r="B159" s="65" t="s">
        <v>698</v>
      </c>
      <c r="C159" s="56" t="n">
        <v>4902430752039</v>
      </c>
      <c r="D159" s="64" t="n">
        <v>1</v>
      </c>
      <c r="E159" s="64" t="n">
        <v>1</v>
      </c>
      <c r="F159" s="64" t="n">
        <v>1</v>
      </c>
      <c r="G159" s="64" t="n">
        <v>1</v>
      </c>
    </row>
    <row r="160" customFormat="false" ht="15.85" hidden="false" customHeight="false" outlineLevel="0" collapsed="false">
      <c r="A160" s="64" t="s">
        <v>168</v>
      </c>
      <c r="B160" s="66" t="s">
        <v>699</v>
      </c>
      <c r="C160" s="56" t="n">
        <v>4902430752008</v>
      </c>
      <c r="D160" s="64" t="n">
        <v>1</v>
      </c>
      <c r="E160" s="64" t="n">
        <v>1</v>
      </c>
      <c r="F160" s="64" t="n">
        <v>1</v>
      </c>
      <c r="G160" s="64" t="n">
        <v>1</v>
      </c>
    </row>
    <row r="161" customFormat="false" ht="15.85" hidden="false" customHeight="false" outlineLevel="0" collapsed="false">
      <c r="A161" s="64" t="s">
        <v>168</v>
      </c>
      <c r="B161" s="65" t="s">
        <v>700</v>
      </c>
      <c r="C161" s="56" t="n">
        <v>4902430189743</v>
      </c>
      <c r="D161" s="64" t="n">
        <v>1</v>
      </c>
      <c r="E161" s="64" t="n">
        <v>1</v>
      </c>
      <c r="F161" s="64" t="n">
        <v>1</v>
      </c>
      <c r="G161" s="64" t="n">
        <v>1</v>
      </c>
    </row>
    <row r="162" customFormat="false" ht="15.85" hidden="false" customHeight="false" outlineLevel="0" collapsed="false">
      <c r="A162" s="64" t="s">
        <v>168</v>
      </c>
      <c r="B162" s="65" t="s">
        <v>701</v>
      </c>
      <c r="C162" s="56" t="n">
        <v>4902430752077</v>
      </c>
      <c r="D162" s="64" t="n">
        <v>1</v>
      </c>
      <c r="E162" s="64" t="n">
        <v>1</v>
      </c>
      <c r="F162" s="64" t="n">
        <v>1</v>
      </c>
      <c r="G162" s="64" t="n">
        <v>1</v>
      </c>
    </row>
    <row r="163" customFormat="false" ht="15.85" hidden="false" customHeight="false" outlineLevel="0" collapsed="false">
      <c r="A163" s="64" t="s">
        <v>168</v>
      </c>
      <c r="B163" s="65" t="s">
        <v>702</v>
      </c>
      <c r="C163" s="56" t="n">
        <v>4902430551526</v>
      </c>
      <c r="D163" s="64" t="n">
        <v>1</v>
      </c>
      <c r="E163" s="64" t="n">
        <v>1</v>
      </c>
      <c r="F163" s="64" t="n">
        <v>1</v>
      </c>
      <c r="G163" s="64" t="n">
        <v>1</v>
      </c>
    </row>
    <row r="164" customFormat="false" ht="15.85" hidden="false" customHeight="false" outlineLevel="0" collapsed="false">
      <c r="A164" s="64" t="s">
        <v>168</v>
      </c>
      <c r="B164" s="65" t="s">
        <v>703</v>
      </c>
      <c r="C164" s="56" t="n">
        <v>4902430189729</v>
      </c>
      <c r="D164" s="64" t="n">
        <v>1</v>
      </c>
      <c r="E164" s="64" t="n">
        <v>1</v>
      </c>
      <c r="F164" s="64" t="n">
        <v>1</v>
      </c>
      <c r="G164" s="64" t="n">
        <v>1</v>
      </c>
    </row>
    <row r="165" customFormat="false" ht="15.85" hidden="false" customHeight="false" outlineLevel="0" collapsed="false">
      <c r="A165" s="64" t="s">
        <v>168</v>
      </c>
      <c r="B165" s="65" t="s">
        <v>704</v>
      </c>
      <c r="C165" s="56" t="n">
        <v>4902430676038</v>
      </c>
      <c r="D165" s="64" t="n">
        <v>1</v>
      </c>
      <c r="E165" s="64" t="n">
        <v>1</v>
      </c>
      <c r="F165" s="64" t="n">
        <v>1</v>
      </c>
      <c r="G165" s="64" t="n">
        <v>1</v>
      </c>
    </row>
    <row r="166" customFormat="false" ht="15.85" hidden="false" customHeight="false" outlineLevel="0" collapsed="false">
      <c r="A166" s="64" t="s">
        <v>168</v>
      </c>
      <c r="B166" s="65" t="s">
        <v>705</v>
      </c>
      <c r="C166" s="56" t="n">
        <v>4902430690478</v>
      </c>
      <c r="D166" s="64" t="n">
        <v>1</v>
      </c>
      <c r="E166" s="64" t="n">
        <v>1</v>
      </c>
      <c r="F166" s="64" t="n">
        <v>1</v>
      </c>
      <c r="G166" s="64" t="n">
        <v>1</v>
      </c>
    </row>
    <row r="167" customFormat="false" ht="15.85" hidden="false" customHeight="false" outlineLevel="0" collapsed="false">
      <c r="A167" s="64" t="s">
        <v>168</v>
      </c>
      <c r="B167" s="65" t="s">
        <v>706</v>
      </c>
      <c r="C167" s="56" t="n">
        <v>4902430652926</v>
      </c>
      <c r="D167" s="64" t="n">
        <v>1</v>
      </c>
      <c r="E167" s="64" t="n">
        <v>1</v>
      </c>
      <c r="F167" s="64" t="n">
        <v>1</v>
      </c>
      <c r="G167" s="64" t="n">
        <v>1</v>
      </c>
    </row>
    <row r="168" customFormat="false" ht="15.85" hidden="false" customHeight="false" outlineLevel="0" collapsed="false">
      <c r="A168" s="64" t="s">
        <v>168</v>
      </c>
      <c r="B168" s="65" t="s">
        <v>707</v>
      </c>
      <c r="C168" s="56" t="n">
        <v>4902430751988</v>
      </c>
      <c r="D168" s="64" t="n">
        <v>1</v>
      </c>
      <c r="E168" s="64" t="n">
        <v>1</v>
      </c>
      <c r="F168" s="64" t="n">
        <v>1</v>
      </c>
      <c r="G168" s="64" t="n">
        <v>1</v>
      </c>
    </row>
    <row r="169" customFormat="false" ht="15.85" hidden="false" customHeight="false" outlineLevel="0" collapsed="false">
      <c r="A169" s="64" t="s">
        <v>168</v>
      </c>
      <c r="B169" s="65" t="s">
        <v>708</v>
      </c>
      <c r="C169" s="56" t="n">
        <v>4902430675925</v>
      </c>
      <c r="D169" s="64" t="n">
        <v>1</v>
      </c>
      <c r="E169" s="64" t="n">
        <v>1</v>
      </c>
      <c r="F169" s="64" t="n">
        <v>1</v>
      </c>
      <c r="G169" s="64" t="n">
        <v>1</v>
      </c>
    </row>
    <row r="170" customFormat="false" ht="15.85" hidden="false" customHeight="false" outlineLevel="0" collapsed="false">
      <c r="A170" s="64" t="s">
        <v>168</v>
      </c>
      <c r="B170" s="65" t="s">
        <v>709</v>
      </c>
      <c r="C170" s="56" t="n">
        <v>4902430690492</v>
      </c>
      <c r="D170" s="64" t="n">
        <v>1</v>
      </c>
      <c r="E170" s="64" t="n">
        <v>1</v>
      </c>
      <c r="F170" s="64" t="n">
        <v>1</v>
      </c>
      <c r="G170" s="64" t="n">
        <v>1</v>
      </c>
    </row>
    <row r="171" customFormat="false" ht="15.85" hidden="false" customHeight="false" outlineLevel="0" collapsed="false">
      <c r="A171" s="64" t="s">
        <v>168</v>
      </c>
      <c r="B171" s="65" t="s">
        <v>710</v>
      </c>
      <c r="C171" s="56" t="n">
        <v>4902430675802</v>
      </c>
      <c r="D171" s="64" t="n">
        <v>1</v>
      </c>
      <c r="E171" s="64" t="n">
        <v>1</v>
      </c>
      <c r="F171" s="64" t="n">
        <v>1</v>
      </c>
      <c r="G171" s="64" t="n">
        <v>1</v>
      </c>
    </row>
    <row r="172" customFormat="false" ht="15.85" hidden="false" customHeight="false" outlineLevel="0" collapsed="false">
      <c r="A172" s="64" t="s">
        <v>168</v>
      </c>
      <c r="B172" s="65" t="s">
        <v>711</v>
      </c>
      <c r="C172" s="56" t="n">
        <v>4902430529280</v>
      </c>
      <c r="D172" s="64" t="n">
        <v>1</v>
      </c>
      <c r="E172" s="64" t="n">
        <v>1</v>
      </c>
      <c r="F172" s="64" t="n">
        <v>1</v>
      </c>
      <c r="G172" s="64" t="n">
        <v>1</v>
      </c>
    </row>
    <row r="173" customFormat="false" ht="15.85" hidden="false" customHeight="false" outlineLevel="0" collapsed="false">
      <c r="A173" s="64" t="s">
        <v>168</v>
      </c>
      <c r="B173" s="65" t="s">
        <v>712</v>
      </c>
      <c r="C173" s="56" t="n">
        <v>4902430693561</v>
      </c>
      <c r="D173" s="64" t="n">
        <v>1</v>
      </c>
      <c r="E173" s="64" t="n">
        <v>1</v>
      </c>
      <c r="F173" s="64" t="n">
        <v>1</v>
      </c>
      <c r="G173" s="64" t="n">
        <v>1</v>
      </c>
    </row>
    <row r="174" customFormat="false" ht="15.85" hidden="false" customHeight="false" outlineLevel="0" collapsed="false">
      <c r="A174" s="64" t="s">
        <v>168</v>
      </c>
      <c r="B174" s="65" t="s">
        <v>713</v>
      </c>
      <c r="C174" s="56" t="n">
        <v>4902430515801</v>
      </c>
      <c r="D174" s="64" t="n">
        <v>1</v>
      </c>
      <c r="E174" s="64" t="n">
        <v>1</v>
      </c>
      <c r="F174" s="64" t="n">
        <v>1</v>
      </c>
      <c r="G174" s="64" t="n">
        <v>1</v>
      </c>
    </row>
    <row r="175" customFormat="false" ht="15.85" hidden="false" customHeight="false" outlineLevel="0" collapsed="false">
      <c r="A175" s="64" t="s">
        <v>168</v>
      </c>
      <c r="B175" s="65" t="s">
        <v>714</v>
      </c>
      <c r="C175" s="56" t="n">
        <v>4902430526234</v>
      </c>
      <c r="D175" s="64" t="n">
        <v>1</v>
      </c>
      <c r="E175" s="64" t="n">
        <v>1</v>
      </c>
      <c r="F175" s="64" t="n">
        <v>1</v>
      </c>
      <c r="G175" s="64" t="n">
        <v>1</v>
      </c>
    </row>
    <row r="176" customFormat="false" ht="15.85" hidden="false" customHeight="false" outlineLevel="0" collapsed="false">
      <c r="A176" s="64" t="s">
        <v>168</v>
      </c>
      <c r="B176" s="65" t="s">
        <v>715</v>
      </c>
      <c r="C176" s="56" t="n">
        <v>4902430515825</v>
      </c>
      <c r="D176" s="64" t="n">
        <v>1</v>
      </c>
      <c r="E176" s="64" t="n">
        <v>1</v>
      </c>
      <c r="F176" s="64" t="n">
        <v>1</v>
      </c>
      <c r="G176" s="64" t="n">
        <v>1</v>
      </c>
    </row>
    <row r="177" customFormat="false" ht="15.85" hidden="false" customHeight="false" outlineLevel="0" collapsed="false">
      <c r="A177" s="64" t="s">
        <v>168</v>
      </c>
      <c r="B177" s="65" t="s">
        <v>716</v>
      </c>
      <c r="C177" s="56" t="n">
        <v>4902430526210</v>
      </c>
      <c r="D177" s="64" t="n">
        <v>1</v>
      </c>
      <c r="E177" s="64" t="n">
        <v>1</v>
      </c>
      <c r="F177" s="64" t="n">
        <v>1</v>
      </c>
      <c r="G177" s="64" t="n">
        <v>1</v>
      </c>
    </row>
    <row r="178" customFormat="false" ht="15.85" hidden="false" customHeight="false" outlineLevel="0" collapsed="false">
      <c r="A178" s="64" t="s">
        <v>168</v>
      </c>
      <c r="B178" s="65" t="s">
        <v>717</v>
      </c>
      <c r="C178" s="56" t="n">
        <v>4902430515863</v>
      </c>
      <c r="D178" s="64" t="n">
        <v>1</v>
      </c>
      <c r="E178" s="64" t="n">
        <v>1</v>
      </c>
      <c r="F178" s="64" t="n">
        <v>1</v>
      </c>
      <c r="G178" s="64" t="n">
        <v>1</v>
      </c>
    </row>
    <row r="179" customFormat="false" ht="15.85" hidden="false" customHeight="false" outlineLevel="0" collapsed="false">
      <c r="A179" s="64" t="s">
        <v>168</v>
      </c>
      <c r="B179" s="65" t="s">
        <v>718</v>
      </c>
      <c r="C179" s="56" t="n">
        <v>4902430529303</v>
      </c>
      <c r="D179" s="64" t="n">
        <v>1</v>
      </c>
      <c r="E179" s="64" t="n">
        <v>1</v>
      </c>
      <c r="F179" s="64" t="n">
        <v>1</v>
      </c>
      <c r="G179" s="64" t="n">
        <v>1</v>
      </c>
    </row>
    <row r="180" customFormat="false" ht="15.85" hidden="false" customHeight="false" outlineLevel="0" collapsed="false">
      <c r="A180" s="64" t="s">
        <v>168</v>
      </c>
      <c r="B180" s="65" t="s">
        <v>719</v>
      </c>
      <c r="C180" s="56" t="n">
        <v>4902430759977</v>
      </c>
      <c r="D180" s="64" t="n">
        <v>1</v>
      </c>
      <c r="E180" s="64" t="n">
        <v>1</v>
      </c>
      <c r="F180" s="64" t="n">
        <v>1</v>
      </c>
      <c r="G180" s="64" t="n">
        <v>1</v>
      </c>
    </row>
    <row r="181" customFormat="false" ht="15.85" hidden="false" customHeight="false" outlineLevel="0" collapsed="false">
      <c r="A181" s="64" t="s">
        <v>168</v>
      </c>
      <c r="B181" s="66" t="s">
        <v>720</v>
      </c>
      <c r="C181" s="56" t="n">
        <v>4902430684675</v>
      </c>
      <c r="D181" s="64" t="n">
        <v>1</v>
      </c>
      <c r="E181" s="64" t="n">
        <v>1</v>
      </c>
      <c r="F181" s="64" t="n">
        <v>1</v>
      </c>
      <c r="G181" s="64" t="n">
        <v>1</v>
      </c>
    </row>
    <row r="182" customFormat="false" ht="15.85" hidden="false" customHeight="false" outlineLevel="0" collapsed="false">
      <c r="A182" s="64" t="s">
        <v>168</v>
      </c>
      <c r="B182" s="65" t="s">
        <v>721</v>
      </c>
      <c r="C182" s="56" t="n">
        <v>4902430676052</v>
      </c>
      <c r="D182" s="64" t="n">
        <v>1</v>
      </c>
      <c r="E182" s="64" t="n">
        <v>1</v>
      </c>
      <c r="F182" s="64" t="n">
        <v>1</v>
      </c>
      <c r="G182" s="64" t="n">
        <v>1</v>
      </c>
    </row>
    <row r="183" customFormat="false" ht="15.85" hidden="false" customHeight="false" outlineLevel="0" collapsed="false">
      <c r="A183" s="64" t="s">
        <v>168</v>
      </c>
      <c r="B183" s="65" t="s">
        <v>722</v>
      </c>
      <c r="C183" s="56" t="n">
        <v>4902430690515</v>
      </c>
      <c r="D183" s="64" t="n">
        <v>1</v>
      </c>
      <c r="E183" s="64" t="n">
        <v>1</v>
      </c>
      <c r="F183" s="64" t="n">
        <v>1</v>
      </c>
      <c r="G183" s="64" t="n">
        <v>1</v>
      </c>
    </row>
    <row r="184" customFormat="false" ht="15.85" hidden="false" customHeight="false" outlineLevel="0" collapsed="false">
      <c r="A184" s="64" t="s">
        <v>168</v>
      </c>
      <c r="B184" s="65" t="s">
        <v>723</v>
      </c>
      <c r="C184" s="56" t="n">
        <v>4902430759991</v>
      </c>
      <c r="D184" s="64" t="n">
        <v>1</v>
      </c>
      <c r="E184" s="64" t="n">
        <v>1</v>
      </c>
      <c r="F184" s="64" t="n">
        <v>1</v>
      </c>
      <c r="G184" s="64" t="n">
        <v>1</v>
      </c>
    </row>
    <row r="185" customFormat="false" ht="15.85" hidden="false" customHeight="false" outlineLevel="0" collapsed="false">
      <c r="A185" s="64" t="s">
        <v>168</v>
      </c>
      <c r="B185" s="66" t="s">
        <v>724</v>
      </c>
      <c r="C185" s="56" t="n">
        <v>4902430688826</v>
      </c>
      <c r="D185" s="64" t="n">
        <v>1</v>
      </c>
      <c r="E185" s="64" t="n">
        <v>1</v>
      </c>
      <c r="F185" s="64" t="n">
        <v>1</v>
      </c>
      <c r="G185" s="64" t="n">
        <v>1</v>
      </c>
    </row>
    <row r="186" customFormat="false" ht="15.85" hidden="false" customHeight="false" outlineLevel="0" collapsed="false">
      <c r="A186" s="64" t="s">
        <v>168</v>
      </c>
      <c r="B186" s="65" t="s">
        <v>725</v>
      </c>
      <c r="C186" s="56" t="n">
        <v>4902430675949</v>
      </c>
      <c r="D186" s="64" t="n">
        <v>1</v>
      </c>
      <c r="E186" s="64" t="n">
        <v>1</v>
      </c>
      <c r="F186" s="64" t="n">
        <v>1</v>
      </c>
      <c r="G186" s="64" t="n">
        <v>1</v>
      </c>
    </row>
    <row r="187" customFormat="false" ht="15.85" hidden="false" customHeight="false" outlineLevel="0" collapsed="false">
      <c r="A187" s="64" t="s">
        <v>168</v>
      </c>
      <c r="B187" s="65" t="s">
        <v>726</v>
      </c>
      <c r="C187" s="56" t="n">
        <v>4902430690539</v>
      </c>
      <c r="D187" s="64" t="n">
        <v>1</v>
      </c>
      <c r="E187" s="64" t="n">
        <v>1</v>
      </c>
      <c r="F187" s="64" t="n">
        <v>1</v>
      </c>
      <c r="G187" s="64" t="n">
        <v>1</v>
      </c>
    </row>
    <row r="188" customFormat="false" ht="15.85" hidden="false" customHeight="false" outlineLevel="0" collapsed="false">
      <c r="A188" s="64" t="s">
        <v>158</v>
      </c>
      <c r="B188" s="65" t="s">
        <v>727</v>
      </c>
      <c r="C188" s="56" t="n">
        <v>4902430674966</v>
      </c>
      <c r="D188" s="64" t="n">
        <v>1</v>
      </c>
      <c r="E188" s="64" t="n">
        <v>1</v>
      </c>
      <c r="F188" s="64" t="n">
        <v>1</v>
      </c>
      <c r="G188" s="64" t="n">
        <v>1</v>
      </c>
    </row>
    <row r="189" customFormat="false" ht="15.85" hidden="false" customHeight="false" outlineLevel="0" collapsed="false">
      <c r="A189" s="64" t="s">
        <v>158</v>
      </c>
      <c r="B189" s="65" t="s">
        <v>728</v>
      </c>
      <c r="C189" s="56" t="n">
        <v>4902430675031</v>
      </c>
      <c r="D189" s="64" t="n">
        <v>1</v>
      </c>
      <c r="E189" s="64" t="n">
        <v>1</v>
      </c>
      <c r="F189" s="64" t="n">
        <v>1</v>
      </c>
      <c r="G189" s="64" t="n">
        <v>1</v>
      </c>
    </row>
    <row r="190" customFormat="false" ht="15.85" hidden="false" customHeight="false" outlineLevel="0" collapsed="false">
      <c r="A190" s="64" t="s">
        <v>158</v>
      </c>
      <c r="B190" s="65" t="s">
        <v>729</v>
      </c>
      <c r="C190" s="56" t="n">
        <v>4902430675000</v>
      </c>
      <c r="D190" s="64" t="n">
        <v>1</v>
      </c>
      <c r="E190" s="64" t="n">
        <v>1</v>
      </c>
      <c r="F190" s="64" t="n">
        <v>1</v>
      </c>
      <c r="G190" s="64" t="n">
        <v>1</v>
      </c>
    </row>
    <row r="191" customFormat="false" ht="15.85" hidden="false" customHeight="false" outlineLevel="0" collapsed="false">
      <c r="A191" s="64" t="s">
        <v>158</v>
      </c>
      <c r="B191" s="65" t="s">
        <v>730</v>
      </c>
      <c r="C191" s="56" t="n">
        <v>4902430675079</v>
      </c>
      <c r="D191" s="64" t="n">
        <v>1</v>
      </c>
      <c r="E191" s="64" t="n">
        <v>1</v>
      </c>
      <c r="F191" s="64" t="n">
        <v>1</v>
      </c>
      <c r="G191" s="64" t="n">
        <v>1</v>
      </c>
    </row>
    <row r="192" customFormat="false" ht="15.85" hidden="false" customHeight="false" outlineLevel="0" collapsed="false">
      <c r="A192" s="64" t="s">
        <v>158</v>
      </c>
      <c r="B192" s="66" t="s">
        <v>731</v>
      </c>
      <c r="C192" s="56" t="n">
        <v>4902430674973</v>
      </c>
      <c r="D192" s="64" t="n">
        <v>1</v>
      </c>
      <c r="E192" s="64" t="n">
        <v>1</v>
      </c>
      <c r="F192" s="64" t="n">
        <v>1</v>
      </c>
      <c r="G192" s="64" t="n">
        <v>1</v>
      </c>
    </row>
    <row r="193" customFormat="false" ht="15.85" hidden="false" customHeight="false" outlineLevel="0" collapsed="false">
      <c r="A193" s="64" t="s">
        <v>158</v>
      </c>
      <c r="B193" s="65" t="s">
        <v>732</v>
      </c>
      <c r="C193" s="56" t="n">
        <v>4902430675048</v>
      </c>
      <c r="D193" s="64" t="n">
        <v>1</v>
      </c>
      <c r="E193" s="64" t="n">
        <v>1</v>
      </c>
      <c r="F193" s="64" t="n">
        <v>1</v>
      </c>
      <c r="G193" s="64" t="n">
        <v>1</v>
      </c>
    </row>
    <row r="194" customFormat="false" ht="13.5" hidden="false" customHeight="true" outlineLevel="0" collapsed="false">
      <c r="A194" s="64" t="s">
        <v>158</v>
      </c>
      <c r="B194" s="65" t="s">
        <v>733</v>
      </c>
      <c r="C194" s="56" t="n">
        <v>4902430674980</v>
      </c>
      <c r="D194" s="64" t="n">
        <v>1</v>
      </c>
      <c r="E194" s="64" t="n">
        <v>1</v>
      </c>
      <c r="F194" s="64" t="n">
        <v>1</v>
      </c>
      <c r="G194" s="64" t="n">
        <v>1</v>
      </c>
    </row>
    <row r="195" customFormat="false" ht="15.85" hidden="false" customHeight="false" outlineLevel="0" collapsed="false">
      <c r="A195" s="64" t="s">
        <v>158</v>
      </c>
      <c r="B195" s="65" t="s">
        <v>734</v>
      </c>
      <c r="C195" s="56" t="n">
        <v>4902430675055</v>
      </c>
      <c r="D195" s="64" t="n">
        <v>1</v>
      </c>
      <c r="E195" s="64" t="n">
        <v>1</v>
      </c>
      <c r="F195" s="64" t="n">
        <v>1</v>
      </c>
      <c r="G195" s="64" t="n">
        <v>1</v>
      </c>
    </row>
    <row r="196" customFormat="false" ht="15.85" hidden="false" customHeight="false" outlineLevel="0" collapsed="false">
      <c r="A196" s="64" t="s">
        <v>158</v>
      </c>
      <c r="B196" s="65" t="s">
        <v>735</v>
      </c>
      <c r="C196" s="56" t="n">
        <v>4902430674782</v>
      </c>
      <c r="D196" s="64" t="n">
        <v>1</v>
      </c>
      <c r="E196" s="64" t="n">
        <v>1</v>
      </c>
      <c r="F196" s="64" t="n">
        <v>1</v>
      </c>
      <c r="G196" s="64" t="n">
        <v>1</v>
      </c>
    </row>
    <row r="197" customFormat="false" ht="15.85" hidden="false" customHeight="false" outlineLevel="0" collapsed="false">
      <c r="A197" s="64" t="s">
        <v>158</v>
      </c>
      <c r="B197" s="65" t="s">
        <v>736</v>
      </c>
      <c r="C197" s="56" t="n">
        <v>4902430674829</v>
      </c>
      <c r="D197" s="64" t="n">
        <v>1</v>
      </c>
      <c r="E197" s="64" t="n">
        <v>1</v>
      </c>
      <c r="F197" s="64" t="n">
        <v>1</v>
      </c>
      <c r="G197" s="64" t="n">
        <v>1</v>
      </c>
    </row>
    <row r="198" customFormat="false" ht="15.85" hidden="false" customHeight="false" outlineLevel="0" collapsed="false">
      <c r="A198" s="64" t="s">
        <v>158</v>
      </c>
      <c r="B198" s="65" t="s">
        <v>737</v>
      </c>
      <c r="C198" s="56" t="n">
        <v>4902430674799</v>
      </c>
      <c r="D198" s="64" t="n">
        <v>1</v>
      </c>
      <c r="E198" s="64" t="n">
        <v>1</v>
      </c>
      <c r="F198" s="64" t="n">
        <v>1</v>
      </c>
      <c r="G198" s="64" t="n">
        <v>1</v>
      </c>
    </row>
    <row r="199" customFormat="false" ht="15.85" hidden="false" customHeight="false" outlineLevel="0" collapsed="false">
      <c r="A199" s="64" t="s">
        <v>158</v>
      </c>
      <c r="B199" s="65" t="s">
        <v>738</v>
      </c>
      <c r="C199" s="56" t="n">
        <v>4902430674805</v>
      </c>
      <c r="D199" s="64" t="n">
        <v>1</v>
      </c>
      <c r="E199" s="64" t="n">
        <v>1</v>
      </c>
      <c r="F199" s="64" t="n">
        <v>1</v>
      </c>
      <c r="G199" s="64" t="n">
        <v>1</v>
      </c>
    </row>
    <row r="200" customFormat="false" ht="15.85" hidden="false" customHeight="false" outlineLevel="0" collapsed="false">
      <c r="A200" s="64" t="s">
        <v>158</v>
      </c>
      <c r="B200" s="66" t="s">
        <v>739</v>
      </c>
      <c r="C200" s="56" t="n">
        <v>4902430799331</v>
      </c>
      <c r="D200" s="64" t="n">
        <v>1</v>
      </c>
      <c r="E200" s="64" t="n">
        <v>1</v>
      </c>
      <c r="F200" s="64" t="n">
        <v>1</v>
      </c>
      <c r="G200" s="64" t="n">
        <v>1</v>
      </c>
    </row>
    <row r="201" customFormat="false" ht="15.85" hidden="false" customHeight="false" outlineLevel="0" collapsed="false">
      <c r="A201" s="64" t="s">
        <v>158</v>
      </c>
      <c r="B201" s="66" t="s">
        <v>740</v>
      </c>
      <c r="C201" s="56" t="n">
        <v>4902430799355</v>
      </c>
      <c r="D201" s="64" t="n">
        <v>1</v>
      </c>
      <c r="E201" s="64" t="n">
        <v>1</v>
      </c>
      <c r="F201" s="64" t="n">
        <v>1</v>
      </c>
      <c r="G201" s="64" t="n">
        <v>1</v>
      </c>
    </row>
    <row r="202" customFormat="false" ht="15.85" hidden="false" customHeight="false" outlineLevel="0" collapsed="false">
      <c r="A202" s="64" t="s">
        <v>158</v>
      </c>
      <c r="B202" s="66" t="s">
        <v>741</v>
      </c>
      <c r="C202" s="56" t="n">
        <v>4902430799348</v>
      </c>
      <c r="D202" s="64" t="n">
        <v>1</v>
      </c>
      <c r="E202" s="64" t="n">
        <v>1</v>
      </c>
      <c r="F202" s="64" t="n">
        <v>1</v>
      </c>
      <c r="G202" s="64" t="n">
        <v>1</v>
      </c>
    </row>
    <row r="203" customFormat="false" ht="15.85" hidden="false" customHeight="false" outlineLevel="0" collapsed="false">
      <c r="A203" s="64" t="s">
        <v>158</v>
      </c>
      <c r="B203" s="66" t="s">
        <v>742</v>
      </c>
      <c r="C203" s="56" t="n">
        <v>4902430799324</v>
      </c>
      <c r="D203" s="64" t="n">
        <v>1</v>
      </c>
      <c r="E203" s="64" t="n">
        <v>1</v>
      </c>
      <c r="F203" s="64" t="n">
        <v>1</v>
      </c>
      <c r="G203" s="64" t="n">
        <v>1</v>
      </c>
    </row>
    <row r="204" customFormat="false" ht="15.85" hidden="false" customHeight="false" outlineLevel="0" collapsed="false">
      <c r="A204" s="64" t="s">
        <v>158</v>
      </c>
      <c r="B204" s="65" t="s">
        <v>743</v>
      </c>
      <c r="C204" s="56" t="n">
        <v>4902430675062</v>
      </c>
      <c r="D204" s="64" t="n">
        <v>1</v>
      </c>
      <c r="E204" s="64" t="n">
        <v>1</v>
      </c>
      <c r="F204" s="64" t="n">
        <v>1</v>
      </c>
      <c r="G204" s="64" t="n">
        <v>1</v>
      </c>
    </row>
    <row r="205" customFormat="false" ht="15.85" hidden="false" customHeight="false" outlineLevel="0" collapsed="false">
      <c r="A205" s="64" t="s">
        <v>158</v>
      </c>
      <c r="B205" s="65" t="s">
        <v>744</v>
      </c>
      <c r="C205" s="56" t="n">
        <v>4902430674997</v>
      </c>
      <c r="D205" s="64" t="n">
        <v>1</v>
      </c>
      <c r="E205" s="64" t="n">
        <v>1</v>
      </c>
      <c r="F205" s="64" t="n">
        <v>1</v>
      </c>
      <c r="G205" s="64" t="n">
        <v>1</v>
      </c>
    </row>
    <row r="206" customFormat="false" ht="15.85" hidden="false" customHeight="false" outlineLevel="0" collapsed="false">
      <c r="A206" s="64" t="s">
        <v>158</v>
      </c>
      <c r="B206" s="65" t="s">
        <v>745</v>
      </c>
      <c r="C206" s="56" t="n">
        <v>4902430675093</v>
      </c>
      <c r="D206" s="64" t="n">
        <v>1</v>
      </c>
      <c r="E206" s="64" t="n">
        <v>1</v>
      </c>
      <c r="F206" s="64" t="n">
        <v>1</v>
      </c>
      <c r="G206" s="64" t="n">
        <v>1</v>
      </c>
    </row>
    <row r="207" customFormat="false" ht="15.85" hidden="false" customHeight="false" outlineLevel="0" collapsed="false">
      <c r="A207" s="64" t="s">
        <v>158</v>
      </c>
      <c r="B207" s="65" t="s">
        <v>746</v>
      </c>
      <c r="C207" s="56" t="n">
        <v>4902430675024</v>
      </c>
      <c r="D207" s="64" t="n">
        <v>1</v>
      </c>
      <c r="E207" s="64" t="n">
        <v>1</v>
      </c>
      <c r="F207" s="64" t="n">
        <v>1</v>
      </c>
      <c r="G207" s="64" t="n">
        <v>1</v>
      </c>
    </row>
    <row r="208" customFormat="false" ht="15.85" hidden="false" customHeight="false" outlineLevel="0" collapsed="false">
      <c r="A208" s="64" t="s">
        <v>158</v>
      </c>
      <c r="B208" s="65" t="s">
        <v>747</v>
      </c>
      <c r="C208" s="56" t="n">
        <v>4902430724845</v>
      </c>
      <c r="D208" s="64" t="n">
        <v>1</v>
      </c>
      <c r="E208" s="64" t="n">
        <v>1</v>
      </c>
      <c r="F208" s="64" t="n">
        <v>1</v>
      </c>
      <c r="G208" s="64" t="n">
        <v>1</v>
      </c>
    </row>
    <row r="209" customFormat="false" ht="15.85" hidden="false" customHeight="false" outlineLevel="0" collapsed="false">
      <c r="A209" s="64" t="s">
        <v>158</v>
      </c>
      <c r="B209" s="65" t="s">
        <v>748</v>
      </c>
      <c r="C209" s="56" t="n">
        <v>4902430724838</v>
      </c>
      <c r="D209" s="64" t="n">
        <v>1</v>
      </c>
      <c r="E209" s="64" t="n">
        <v>1</v>
      </c>
      <c r="F209" s="64" t="n">
        <v>1</v>
      </c>
      <c r="G209" s="64" t="n">
        <v>1</v>
      </c>
    </row>
    <row r="210" customFormat="false" ht="15.85" hidden="false" customHeight="false" outlineLevel="0" collapsed="false">
      <c r="A210" s="64" t="s">
        <v>158</v>
      </c>
      <c r="B210" s="65" t="s">
        <v>749</v>
      </c>
      <c r="C210" s="56" t="n">
        <v>4902430675109</v>
      </c>
      <c r="D210" s="64" t="n">
        <v>1</v>
      </c>
      <c r="E210" s="64" t="n">
        <v>1</v>
      </c>
      <c r="F210" s="64" t="n">
        <v>1</v>
      </c>
      <c r="G210" s="64" t="n">
        <v>1</v>
      </c>
    </row>
    <row r="211" customFormat="false" ht="15.85" hidden="false" customHeight="false" outlineLevel="0" collapsed="false">
      <c r="A211" s="64" t="s">
        <v>158</v>
      </c>
      <c r="B211" s="65" t="s">
        <v>750</v>
      </c>
      <c r="C211" s="56" t="n">
        <v>4902430675123</v>
      </c>
      <c r="D211" s="64" t="n">
        <v>1</v>
      </c>
      <c r="E211" s="64" t="n">
        <v>1</v>
      </c>
      <c r="F211" s="64" t="n">
        <v>1</v>
      </c>
      <c r="G211" s="64" t="n">
        <v>1</v>
      </c>
    </row>
    <row r="212" customFormat="false" ht="15.85" hidden="false" customHeight="false" outlineLevel="0" collapsed="false">
      <c r="A212" s="64" t="s">
        <v>158</v>
      </c>
      <c r="B212" s="65" t="s">
        <v>751</v>
      </c>
      <c r="C212" s="56" t="n">
        <v>4902430674812</v>
      </c>
      <c r="D212" s="64" t="n">
        <v>1</v>
      </c>
      <c r="E212" s="64" t="n">
        <v>1</v>
      </c>
      <c r="F212" s="64" t="n">
        <v>1</v>
      </c>
      <c r="G212" s="64" t="n">
        <v>1</v>
      </c>
    </row>
    <row r="213" customFormat="false" ht="15.85" hidden="false" customHeight="false" outlineLevel="0" collapsed="false">
      <c r="A213" s="64" t="s">
        <v>158</v>
      </c>
      <c r="B213" s="65" t="s">
        <v>752</v>
      </c>
      <c r="C213" s="56" t="n">
        <v>4902430674874</v>
      </c>
      <c r="D213" s="64" t="n">
        <v>1</v>
      </c>
      <c r="E213" s="64" t="n">
        <v>1</v>
      </c>
      <c r="F213" s="64" t="n">
        <v>1</v>
      </c>
      <c r="G213" s="64" t="n">
        <v>1</v>
      </c>
    </row>
    <row r="214" customFormat="false" ht="15.85" hidden="false" customHeight="false" outlineLevel="0" collapsed="false">
      <c r="A214" s="64" t="s">
        <v>158</v>
      </c>
      <c r="B214" s="65" t="s">
        <v>753</v>
      </c>
      <c r="C214" s="56" t="n">
        <v>4902430724531</v>
      </c>
      <c r="D214" s="64" t="n">
        <v>1</v>
      </c>
      <c r="E214" s="64" t="n">
        <v>1</v>
      </c>
      <c r="F214" s="64" t="n">
        <v>1</v>
      </c>
      <c r="G214" s="64" t="n">
        <v>1</v>
      </c>
    </row>
    <row r="215" customFormat="false" ht="15.85" hidden="false" customHeight="false" outlineLevel="0" collapsed="false">
      <c r="A215" s="64" t="s">
        <v>158</v>
      </c>
      <c r="B215" s="65" t="s">
        <v>754</v>
      </c>
      <c r="C215" s="56" t="n">
        <v>4902430674850</v>
      </c>
      <c r="D215" s="64" t="n">
        <v>1</v>
      </c>
      <c r="E215" s="64" t="n">
        <v>1</v>
      </c>
      <c r="F215" s="64" t="n">
        <v>1</v>
      </c>
      <c r="G215" s="64" t="n">
        <v>1</v>
      </c>
    </row>
    <row r="216" customFormat="false" ht="15.85" hidden="false" customHeight="false" outlineLevel="0" collapsed="false">
      <c r="A216" s="64" t="s">
        <v>158</v>
      </c>
      <c r="B216" s="65" t="s">
        <v>755</v>
      </c>
      <c r="C216" s="56" t="n">
        <v>4902430674881</v>
      </c>
      <c r="D216" s="64" t="n">
        <v>1</v>
      </c>
      <c r="E216" s="64" t="n">
        <v>1</v>
      </c>
      <c r="F216" s="64" t="n">
        <v>1</v>
      </c>
      <c r="G216" s="64" t="n">
        <v>1</v>
      </c>
    </row>
    <row r="217" customFormat="false" ht="15.85" hidden="false" customHeight="false" outlineLevel="0" collapsed="false">
      <c r="A217" s="64" t="s">
        <v>158</v>
      </c>
      <c r="B217" s="65" t="s">
        <v>756</v>
      </c>
      <c r="C217" s="56" t="n">
        <v>4902430674867</v>
      </c>
      <c r="D217" s="64" t="n">
        <v>1</v>
      </c>
      <c r="E217" s="64" t="n">
        <v>1</v>
      </c>
      <c r="F217" s="64" t="n">
        <v>1</v>
      </c>
      <c r="G217" s="64" t="n">
        <v>1</v>
      </c>
    </row>
    <row r="218" customFormat="false" ht="15.85" hidden="false" customHeight="false" outlineLevel="0" collapsed="false">
      <c r="A218" s="64" t="s">
        <v>158</v>
      </c>
      <c r="B218" s="65" t="s">
        <v>757</v>
      </c>
      <c r="C218" s="56" t="n">
        <v>4902430674836</v>
      </c>
      <c r="D218" s="64" t="n">
        <v>1</v>
      </c>
      <c r="E218" s="64" t="n">
        <v>1</v>
      </c>
      <c r="F218" s="64" t="n">
        <v>1</v>
      </c>
      <c r="G218" s="64" t="n">
        <v>1</v>
      </c>
    </row>
    <row r="219" customFormat="false" ht="15.85" hidden="false" customHeight="false" outlineLevel="0" collapsed="false">
      <c r="A219" s="64" t="s">
        <v>158</v>
      </c>
      <c r="B219" s="65" t="s">
        <v>758</v>
      </c>
      <c r="C219" s="56" t="n">
        <v>4902430674898</v>
      </c>
      <c r="D219" s="64" t="n">
        <v>1</v>
      </c>
      <c r="E219" s="64" t="n">
        <v>1</v>
      </c>
      <c r="F219" s="64" t="n">
        <v>1</v>
      </c>
      <c r="G219" s="64" t="n">
        <v>1</v>
      </c>
    </row>
    <row r="220" customFormat="false" ht="15.85" hidden="false" customHeight="false" outlineLevel="0" collapsed="false">
      <c r="A220" s="64" t="s">
        <v>158</v>
      </c>
      <c r="B220" s="65" t="s">
        <v>759</v>
      </c>
      <c r="C220" s="56" t="n">
        <v>4902430675130</v>
      </c>
      <c r="D220" s="64" t="n">
        <v>1</v>
      </c>
      <c r="E220" s="64" t="n">
        <v>1</v>
      </c>
      <c r="F220" s="64" t="n">
        <v>1</v>
      </c>
      <c r="G220" s="64" t="n">
        <v>1</v>
      </c>
    </row>
    <row r="221" customFormat="false" ht="15.85" hidden="false" customHeight="false" outlineLevel="0" collapsed="false">
      <c r="A221" s="64" t="s">
        <v>158</v>
      </c>
      <c r="B221" s="65" t="s">
        <v>760</v>
      </c>
      <c r="C221" s="56" t="n">
        <v>4902430675116</v>
      </c>
      <c r="D221" s="64" t="n">
        <v>1</v>
      </c>
      <c r="E221" s="64" t="n">
        <v>1</v>
      </c>
      <c r="F221" s="64" t="n">
        <v>1</v>
      </c>
      <c r="G221" s="64" t="n">
        <v>1</v>
      </c>
    </row>
    <row r="222" customFormat="false" ht="15.85" hidden="false" customHeight="false" outlineLevel="0" collapsed="false">
      <c r="A222" s="64" t="s">
        <v>158</v>
      </c>
      <c r="B222" s="65" t="s">
        <v>761</v>
      </c>
      <c r="C222" s="56" t="n">
        <v>4902430708487</v>
      </c>
      <c r="D222" s="64" t="n">
        <v>1</v>
      </c>
      <c r="E222" s="64" t="n">
        <v>1</v>
      </c>
      <c r="F222" s="64" t="n">
        <v>1</v>
      </c>
      <c r="G222" s="64" t="n">
        <v>1</v>
      </c>
    </row>
    <row r="223" customFormat="false" ht="15.85" hidden="false" customHeight="false" outlineLevel="0" collapsed="false">
      <c r="A223" s="64" t="s">
        <v>158</v>
      </c>
      <c r="B223" s="65" t="s">
        <v>762</v>
      </c>
      <c r="C223" s="56" t="n">
        <v>4902430625104</v>
      </c>
      <c r="D223" s="64" t="n">
        <v>1</v>
      </c>
      <c r="E223" s="64" t="n">
        <v>1</v>
      </c>
      <c r="F223" s="64" t="n">
        <v>1</v>
      </c>
      <c r="G223" s="64" t="n">
        <v>1</v>
      </c>
    </row>
    <row r="224" customFormat="false" ht="13.5" hidden="false" customHeight="true" outlineLevel="0" collapsed="false">
      <c r="A224" s="64" t="s">
        <v>158</v>
      </c>
      <c r="B224" s="65" t="s">
        <v>763</v>
      </c>
      <c r="C224" s="56" t="n">
        <v>4902430708494</v>
      </c>
      <c r="D224" s="64" t="n">
        <v>1</v>
      </c>
      <c r="E224" s="64" t="n">
        <v>1</v>
      </c>
      <c r="F224" s="64" t="n">
        <v>1</v>
      </c>
      <c r="G224" s="64" t="n">
        <v>1</v>
      </c>
    </row>
    <row r="225" customFormat="false" ht="15.85" hidden="false" customHeight="false" outlineLevel="0" collapsed="false">
      <c r="A225" s="64" t="s">
        <v>158</v>
      </c>
      <c r="B225" s="65" t="s">
        <v>764</v>
      </c>
      <c r="C225" s="56" t="n">
        <v>4902430625111</v>
      </c>
      <c r="D225" s="64" t="n">
        <v>1</v>
      </c>
      <c r="E225" s="64" t="n">
        <v>1</v>
      </c>
      <c r="F225" s="64" t="n">
        <v>1</v>
      </c>
      <c r="G225" s="64" t="n">
        <v>1</v>
      </c>
    </row>
    <row r="226" customFormat="false" ht="15.85" hidden="false" customHeight="false" outlineLevel="0" collapsed="false">
      <c r="A226" s="64" t="s">
        <v>158</v>
      </c>
      <c r="B226" s="65" t="s">
        <v>765</v>
      </c>
      <c r="C226" s="56" t="n">
        <v>4902430182812</v>
      </c>
      <c r="D226" s="64" t="n">
        <v>1</v>
      </c>
      <c r="E226" s="64" t="n">
        <v>1</v>
      </c>
      <c r="F226" s="64" t="n">
        <v>1</v>
      </c>
      <c r="G226" s="64" t="n">
        <v>1</v>
      </c>
    </row>
    <row r="227" customFormat="false" ht="15.85" hidden="false" customHeight="false" outlineLevel="0" collapsed="false">
      <c r="A227" s="64" t="s">
        <v>158</v>
      </c>
      <c r="B227" s="65" t="s">
        <v>766</v>
      </c>
      <c r="C227" s="56" t="n">
        <v>4902430634076</v>
      </c>
      <c r="D227" s="64" t="n">
        <v>1</v>
      </c>
      <c r="E227" s="64" t="n">
        <v>1</v>
      </c>
      <c r="F227" s="64" t="n">
        <v>1</v>
      </c>
      <c r="G227" s="64" t="n">
        <v>1</v>
      </c>
    </row>
    <row r="228" customFormat="false" ht="15.85" hidden="false" customHeight="false" outlineLevel="0" collapsed="false">
      <c r="A228" s="64" t="s">
        <v>158</v>
      </c>
      <c r="B228" s="65" t="s">
        <v>767</v>
      </c>
      <c r="C228" s="56" t="n">
        <v>4902430182850</v>
      </c>
      <c r="D228" s="64" t="n">
        <v>1</v>
      </c>
      <c r="E228" s="64" t="n">
        <v>1</v>
      </c>
      <c r="F228" s="64" t="n">
        <v>1</v>
      </c>
      <c r="G228" s="64" t="n">
        <v>1</v>
      </c>
    </row>
    <row r="229" customFormat="false" ht="15.85" hidden="false" customHeight="false" outlineLevel="0" collapsed="false">
      <c r="A229" s="64" t="s">
        <v>260</v>
      </c>
      <c r="B229" s="66" t="s">
        <v>768</v>
      </c>
      <c r="C229" s="56" t="n">
        <v>4902430782562</v>
      </c>
      <c r="D229" s="64" t="n">
        <v>1</v>
      </c>
      <c r="E229" s="64" t="n">
        <v>1</v>
      </c>
      <c r="F229" s="64" t="n">
        <v>1</v>
      </c>
      <c r="G229" s="64" t="n">
        <v>1</v>
      </c>
    </row>
    <row r="230" customFormat="false" ht="15.85" hidden="false" customHeight="false" outlineLevel="0" collapsed="false">
      <c r="A230" s="64" t="s">
        <v>260</v>
      </c>
      <c r="B230" s="66" t="s">
        <v>769</v>
      </c>
      <c r="C230" s="56" t="n">
        <v>4902430782593</v>
      </c>
      <c r="D230" s="64" t="n">
        <v>1</v>
      </c>
      <c r="E230" s="64" t="n">
        <v>1</v>
      </c>
      <c r="F230" s="64" t="n">
        <v>1</v>
      </c>
      <c r="G230" s="64" t="n">
        <v>1</v>
      </c>
    </row>
    <row r="231" customFormat="false" ht="15.85" hidden="false" customHeight="false" outlineLevel="0" collapsed="false">
      <c r="A231" s="64" t="s">
        <v>260</v>
      </c>
      <c r="B231" s="66" t="s">
        <v>770</v>
      </c>
      <c r="C231" s="56" t="n">
        <v>4902430782586</v>
      </c>
      <c r="D231" s="64" t="n">
        <v>1</v>
      </c>
      <c r="E231" s="64" t="n">
        <v>1</v>
      </c>
      <c r="F231" s="64" t="n">
        <v>1</v>
      </c>
      <c r="G231" s="64" t="n">
        <v>1</v>
      </c>
    </row>
    <row r="232" customFormat="false" ht="15.85" hidden="false" customHeight="false" outlineLevel="0" collapsed="false">
      <c r="A232" s="64" t="s">
        <v>260</v>
      </c>
      <c r="B232" s="65" t="s">
        <v>771</v>
      </c>
      <c r="C232" s="56" t="n">
        <v>4902430699068</v>
      </c>
      <c r="D232" s="64" t="n">
        <v>1</v>
      </c>
      <c r="E232" s="64" t="n">
        <v>1</v>
      </c>
      <c r="F232" s="64" t="n">
        <v>1</v>
      </c>
      <c r="G232" s="64" t="n">
        <v>1</v>
      </c>
    </row>
    <row r="233" customFormat="false" ht="15.85" hidden="false" customHeight="false" outlineLevel="0" collapsed="false">
      <c r="A233" s="64" t="s">
        <v>260</v>
      </c>
      <c r="B233" s="65" t="s">
        <v>772</v>
      </c>
      <c r="C233" s="56" t="n">
        <v>4902430699082</v>
      </c>
      <c r="D233" s="64" t="n">
        <v>1</v>
      </c>
      <c r="E233" s="64" t="n">
        <v>1</v>
      </c>
      <c r="F233" s="64" t="n">
        <v>1</v>
      </c>
      <c r="G233" s="64" t="n">
        <v>1</v>
      </c>
    </row>
    <row r="234" customFormat="false" ht="15.85" hidden="false" customHeight="false" outlineLevel="0" collapsed="false">
      <c r="A234" s="64" t="s">
        <v>260</v>
      </c>
      <c r="B234" s="66" t="s">
        <v>773</v>
      </c>
      <c r="C234" s="56" t="n">
        <v>4902430782463</v>
      </c>
      <c r="D234" s="64" t="n">
        <v>1</v>
      </c>
      <c r="E234" s="64" t="n">
        <v>1</v>
      </c>
      <c r="F234" s="64" t="n">
        <v>1</v>
      </c>
      <c r="G234" s="64" t="n">
        <v>1</v>
      </c>
    </row>
    <row r="235" customFormat="false" ht="15.85" hidden="false" customHeight="false" outlineLevel="0" collapsed="false">
      <c r="A235" s="64" t="s">
        <v>260</v>
      </c>
      <c r="B235" s="65" t="s">
        <v>774</v>
      </c>
      <c r="C235" s="56" t="n">
        <v>4902430698986</v>
      </c>
      <c r="D235" s="64" t="n">
        <v>1</v>
      </c>
      <c r="E235" s="64" t="n">
        <v>1</v>
      </c>
      <c r="F235" s="64" t="n">
        <v>1</v>
      </c>
      <c r="G235" s="64" t="n">
        <v>1</v>
      </c>
    </row>
    <row r="236" customFormat="false" ht="15.85" hidden="false" customHeight="false" outlineLevel="0" collapsed="false">
      <c r="A236" s="64" t="s">
        <v>260</v>
      </c>
      <c r="B236" s="66" t="s">
        <v>775</v>
      </c>
      <c r="C236" s="56" t="n">
        <v>4902430782616</v>
      </c>
      <c r="D236" s="64" t="n">
        <v>1</v>
      </c>
      <c r="E236" s="64" t="n">
        <v>1</v>
      </c>
      <c r="F236" s="64" t="n">
        <v>1</v>
      </c>
      <c r="G236" s="64" t="n">
        <v>1</v>
      </c>
    </row>
    <row r="237" customFormat="false" ht="15.85" hidden="false" customHeight="false" outlineLevel="0" collapsed="false">
      <c r="A237" s="64" t="s">
        <v>260</v>
      </c>
      <c r="B237" s="65" t="s">
        <v>776</v>
      </c>
      <c r="C237" s="56" t="n">
        <v>4902430755023</v>
      </c>
      <c r="D237" s="64" t="n">
        <v>1</v>
      </c>
      <c r="E237" s="64" t="n">
        <v>1</v>
      </c>
      <c r="F237" s="64" t="n">
        <v>1</v>
      </c>
      <c r="G237" s="64" t="n">
        <v>1</v>
      </c>
    </row>
    <row r="238" customFormat="false" ht="15.85" hidden="false" customHeight="false" outlineLevel="0" collapsed="false">
      <c r="A238" s="64" t="s">
        <v>260</v>
      </c>
      <c r="B238" s="65" t="s">
        <v>777</v>
      </c>
      <c r="C238" s="56" t="n">
        <v>4902430754989</v>
      </c>
      <c r="D238" s="64" t="n">
        <v>1</v>
      </c>
      <c r="E238" s="64" t="n">
        <v>1</v>
      </c>
      <c r="F238" s="64" t="n">
        <v>1</v>
      </c>
      <c r="G238" s="64" t="n">
        <v>1</v>
      </c>
    </row>
    <row r="239" customFormat="false" ht="15.85" hidden="false" customHeight="false" outlineLevel="0" collapsed="false">
      <c r="A239" s="64" t="s">
        <v>260</v>
      </c>
      <c r="B239" s="65" t="s">
        <v>778</v>
      </c>
      <c r="C239" s="56" t="n">
        <v>4902430734707</v>
      </c>
      <c r="D239" s="64" t="n">
        <v>1</v>
      </c>
      <c r="E239" s="64" t="n">
        <v>1</v>
      </c>
      <c r="F239" s="64" t="n">
        <v>1</v>
      </c>
      <c r="G239" s="64" t="n">
        <v>1</v>
      </c>
    </row>
    <row r="240" customFormat="false" ht="15.85" hidden="false" customHeight="false" outlineLevel="0" collapsed="false">
      <c r="A240" s="54" t="s">
        <v>260</v>
      </c>
      <c r="B240" s="66" t="s">
        <v>779</v>
      </c>
      <c r="C240" s="56" t="n">
        <v>4902430750189</v>
      </c>
      <c r="D240" s="64" t="n">
        <v>1</v>
      </c>
      <c r="E240" s="64" t="n">
        <v>1</v>
      </c>
      <c r="F240" s="64" t="n">
        <v>1</v>
      </c>
      <c r="G240" s="64" t="n">
        <v>1</v>
      </c>
    </row>
    <row r="241" customFormat="false" ht="15.85" hidden="false" customHeight="false" outlineLevel="0" collapsed="false">
      <c r="A241" s="54" t="s">
        <v>260</v>
      </c>
      <c r="B241" s="66" t="s">
        <v>780</v>
      </c>
      <c r="C241" s="56" t="n">
        <v>4902430749763</v>
      </c>
      <c r="D241" s="64" t="n">
        <v>1</v>
      </c>
      <c r="E241" s="64" t="n">
        <v>1</v>
      </c>
      <c r="F241" s="64" t="n">
        <v>1</v>
      </c>
      <c r="G241" s="64" t="n">
        <v>1</v>
      </c>
    </row>
    <row r="242" customFormat="false" ht="15.85" hidden="false" customHeight="false" outlineLevel="0" collapsed="false">
      <c r="A242" s="54" t="s">
        <v>260</v>
      </c>
      <c r="B242" s="65" t="s">
        <v>781</v>
      </c>
      <c r="C242" s="56" t="n">
        <v>4902430708272</v>
      </c>
      <c r="D242" s="64" t="n">
        <v>1</v>
      </c>
      <c r="E242" s="64" t="n">
        <v>1</v>
      </c>
      <c r="F242" s="64" t="n">
        <v>1</v>
      </c>
      <c r="G242" s="64" t="n">
        <v>1</v>
      </c>
    </row>
    <row r="243" customFormat="false" ht="15.85" hidden="false" customHeight="false" outlineLevel="0" collapsed="false">
      <c r="A243" s="54" t="s">
        <v>260</v>
      </c>
      <c r="B243" s="66" t="s">
        <v>782</v>
      </c>
      <c r="C243" s="56" t="n">
        <v>4902430590181</v>
      </c>
      <c r="D243" s="64" t="n">
        <v>1</v>
      </c>
      <c r="E243" s="64" t="n">
        <v>1</v>
      </c>
      <c r="F243" s="64" t="n">
        <v>1</v>
      </c>
      <c r="G243" s="64" t="n">
        <v>1</v>
      </c>
    </row>
    <row r="244" customFormat="false" ht="15.85" hidden="false" customHeight="false" outlineLevel="0" collapsed="false">
      <c r="A244" s="54" t="s">
        <v>260</v>
      </c>
      <c r="B244" s="65" t="s">
        <v>783</v>
      </c>
      <c r="C244" s="56" t="n">
        <v>4902430712637</v>
      </c>
      <c r="D244" s="64" t="n">
        <v>1</v>
      </c>
      <c r="E244" s="64" t="n">
        <v>1</v>
      </c>
      <c r="F244" s="64" t="n">
        <v>1</v>
      </c>
      <c r="G244" s="64" t="n">
        <v>1</v>
      </c>
    </row>
    <row r="245" customFormat="false" ht="15.85" hidden="false" customHeight="false" outlineLevel="0" collapsed="false">
      <c r="A245" s="54" t="s">
        <v>260</v>
      </c>
      <c r="B245" s="65" t="s">
        <v>784</v>
      </c>
      <c r="C245" s="56" t="n">
        <v>4902430590280</v>
      </c>
      <c r="D245" s="64" t="n">
        <v>1</v>
      </c>
      <c r="E245" s="64" t="n">
        <v>1</v>
      </c>
      <c r="F245" s="64" t="n">
        <v>1</v>
      </c>
      <c r="G245" s="64" t="n">
        <v>1</v>
      </c>
    </row>
    <row r="246" customFormat="false" ht="15.85" hidden="false" customHeight="false" outlineLevel="0" collapsed="false">
      <c r="A246" s="54" t="s">
        <v>260</v>
      </c>
      <c r="B246" s="66" t="s">
        <v>785</v>
      </c>
      <c r="C246" s="56" t="n">
        <v>4902430782494</v>
      </c>
      <c r="D246" s="64" t="n">
        <v>1</v>
      </c>
      <c r="E246" s="64" t="n">
        <v>1</v>
      </c>
      <c r="F246" s="64" t="n">
        <v>1</v>
      </c>
      <c r="G246" s="64" t="n">
        <v>1</v>
      </c>
    </row>
    <row r="247" customFormat="false" ht="15.85" hidden="false" customHeight="false" outlineLevel="0" collapsed="false">
      <c r="A247" s="54" t="s">
        <v>260</v>
      </c>
      <c r="B247" s="66" t="s">
        <v>786</v>
      </c>
      <c r="C247" s="56" t="n">
        <v>4902430782500</v>
      </c>
      <c r="D247" s="64" t="n">
        <v>1</v>
      </c>
      <c r="E247" s="64" t="n">
        <v>1</v>
      </c>
      <c r="F247" s="64" t="n">
        <v>1</v>
      </c>
      <c r="G247" s="64" t="n">
        <v>1</v>
      </c>
    </row>
    <row r="248" customFormat="false" ht="15.85" hidden="false" customHeight="false" outlineLevel="0" collapsed="false">
      <c r="A248" s="54" t="s">
        <v>260</v>
      </c>
      <c r="B248" s="66" t="s">
        <v>787</v>
      </c>
      <c r="C248" s="56" t="n">
        <v>4902430749701</v>
      </c>
      <c r="D248" s="64" t="n">
        <v>1</v>
      </c>
      <c r="E248" s="64" t="n">
        <v>1</v>
      </c>
      <c r="F248" s="64" t="n">
        <v>1</v>
      </c>
      <c r="G248" s="64" t="n">
        <v>1</v>
      </c>
    </row>
    <row r="249" customFormat="false" ht="15.85" hidden="false" customHeight="false" outlineLevel="0" collapsed="false">
      <c r="A249" s="54" t="s">
        <v>260</v>
      </c>
      <c r="B249" s="65" t="s">
        <v>788</v>
      </c>
      <c r="C249" s="56" t="n">
        <v>4902430318600</v>
      </c>
      <c r="D249" s="64" t="n">
        <v>1</v>
      </c>
      <c r="E249" s="64" t="n">
        <v>1</v>
      </c>
      <c r="F249" s="64" t="n">
        <v>1</v>
      </c>
      <c r="G249" s="64" t="n">
        <v>1</v>
      </c>
    </row>
    <row r="250" customFormat="false" ht="15.85" hidden="false" customHeight="false" outlineLevel="0" collapsed="false">
      <c r="A250" s="54" t="s">
        <v>260</v>
      </c>
      <c r="B250" s="65" t="s">
        <v>789</v>
      </c>
      <c r="C250" s="56" t="n">
        <v>4902430599535</v>
      </c>
      <c r="D250" s="64" t="n">
        <v>1</v>
      </c>
      <c r="E250" s="64" t="n">
        <v>1</v>
      </c>
      <c r="F250" s="64" t="n">
        <v>1</v>
      </c>
      <c r="G250" s="64" t="n">
        <v>1</v>
      </c>
    </row>
    <row r="251" customFormat="false" ht="15.85" hidden="false" customHeight="false" outlineLevel="0" collapsed="false">
      <c r="A251" s="54" t="s">
        <v>260</v>
      </c>
      <c r="B251" s="65" t="s">
        <v>790</v>
      </c>
      <c r="C251" s="56" t="n">
        <v>4902430559966</v>
      </c>
      <c r="D251" s="64" t="n">
        <v>1</v>
      </c>
      <c r="E251" s="64" t="n">
        <v>1</v>
      </c>
      <c r="F251" s="64" t="n">
        <v>1</v>
      </c>
      <c r="G251" s="64" t="n">
        <v>1</v>
      </c>
    </row>
    <row r="252" customFormat="false" ht="15.85" hidden="false" customHeight="false" outlineLevel="0" collapsed="false">
      <c r="A252" s="54" t="s">
        <v>260</v>
      </c>
      <c r="B252" s="65" t="s">
        <v>791</v>
      </c>
      <c r="C252" s="56" t="n">
        <v>4902430720700</v>
      </c>
      <c r="D252" s="64" t="n">
        <v>1</v>
      </c>
      <c r="E252" s="64" t="n">
        <v>1</v>
      </c>
      <c r="F252" s="64" t="n">
        <v>1</v>
      </c>
      <c r="G252" s="64" t="n">
        <v>1</v>
      </c>
    </row>
    <row r="253" customFormat="false" ht="15.85" hidden="false" customHeight="false" outlineLevel="0" collapsed="false">
      <c r="A253" s="54" t="s">
        <v>260</v>
      </c>
      <c r="B253" s="65" t="s">
        <v>792</v>
      </c>
      <c r="C253" s="56" t="n">
        <v>4902430669344</v>
      </c>
      <c r="D253" s="64" t="n">
        <v>1</v>
      </c>
      <c r="E253" s="64" t="n">
        <v>1</v>
      </c>
      <c r="F253" s="64" t="n">
        <v>1</v>
      </c>
      <c r="G253" s="64" t="n">
        <v>1</v>
      </c>
    </row>
    <row r="254" customFormat="false" ht="15.85" hidden="false" customHeight="false" outlineLevel="0" collapsed="false">
      <c r="A254" s="54" t="s">
        <v>260</v>
      </c>
      <c r="B254" s="66" t="s">
        <v>793</v>
      </c>
      <c r="C254" s="56" t="n">
        <v>4902430782579</v>
      </c>
      <c r="D254" s="64" t="n">
        <v>1</v>
      </c>
      <c r="E254" s="64" t="n">
        <v>1</v>
      </c>
      <c r="F254" s="64" t="n">
        <v>1</v>
      </c>
      <c r="G254" s="64" t="n">
        <v>1</v>
      </c>
    </row>
    <row r="255" customFormat="false" ht="15.85" hidden="false" customHeight="false" outlineLevel="0" collapsed="false">
      <c r="A255" s="54" t="s">
        <v>260</v>
      </c>
      <c r="B255" s="66" t="s">
        <v>794</v>
      </c>
      <c r="C255" s="56" t="n">
        <v>4902430782487</v>
      </c>
      <c r="D255" s="64" t="n">
        <v>1</v>
      </c>
      <c r="E255" s="64" t="n">
        <v>1</v>
      </c>
      <c r="F255" s="64" t="n">
        <v>1</v>
      </c>
      <c r="G255" s="64" t="n">
        <v>1</v>
      </c>
    </row>
    <row r="256" customFormat="false" ht="15.85" hidden="false" customHeight="false" outlineLevel="0" collapsed="false">
      <c r="A256" s="54" t="s">
        <v>260</v>
      </c>
      <c r="B256" s="65" t="s">
        <v>795</v>
      </c>
      <c r="C256" s="56" t="n">
        <v>4902430699006</v>
      </c>
      <c r="D256" s="64" t="n">
        <v>1</v>
      </c>
      <c r="E256" s="64" t="n">
        <v>1</v>
      </c>
      <c r="F256" s="64" t="n">
        <v>1</v>
      </c>
      <c r="G256" s="64" t="n">
        <v>1</v>
      </c>
    </row>
    <row r="257" customFormat="false" ht="15.85" hidden="false" customHeight="false" outlineLevel="0" collapsed="false">
      <c r="A257" s="54" t="s">
        <v>260</v>
      </c>
      <c r="B257" s="65" t="s">
        <v>796</v>
      </c>
      <c r="C257" s="56" t="n">
        <v>4902430708296</v>
      </c>
      <c r="D257" s="64" t="n">
        <v>1</v>
      </c>
      <c r="E257" s="64" t="n">
        <v>1</v>
      </c>
      <c r="F257" s="64" t="n">
        <v>1</v>
      </c>
      <c r="G257" s="64" t="n">
        <v>1</v>
      </c>
    </row>
    <row r="258" customFormat="false" ht="15.85" hidden="false" customHeight="false" outlineLevel="0" collapsed="false">
      <c r="A258" s="54" t="s">
        <v>260</v>
      </c>
      <c r="B258" s="65" t="s">
        <v>797</v>
      </c>
      <c r="C258" s="56" t="n">
        <v>4902430630818</v>
      </c>
      <c r="D258" s="64" t="n">
        <v>1</v>
      </c>
      <c r="E258" s="64" t="n">
        <v>1</v>
      </c>
      <c r="F258" s="64" t="n">
        <v>1</v>
      </c>
      <c r="G258" s="64" t="n">
        <v>1</v>
      </c>
    </row>
    <row r="259" customFormat="false" ht="15.85" hidden="false" customHeight="false" outlineLevel="0" collapsed="false">
      <c r="A259" s="54" t="s">
        <v>260</v>
      </c>
      <c r="B259" s="65" t="s">
        <v>798</v>
      </c>
      <c r="C259" s="56" t="n">
        <v>4902430720687</v>
      </c>
      <c r="D259" s="64" t="n">
        <v>1</v>
      </c>
      <c r="E259" s="64" t="n">
        <v>1</v>
      </c>
      <c r="F259" s="64" t="n">
        <v>1</v>
      </c>
      <c r="G259" s="64" t="n">
        <v>1</v>
      </c>
    </row>
    <row r="260" customFormat="false" ht="15.85" hidden="false" customHeight="false" outlineLevel="0" collapsed="false">
      <c r="A260" s="54" t="s">
        <v>260</v>
      </c>
      <c r="B260" s="65" t="s">
        <v>799</v>
      </c>
      <c r="C260" s="56" t="n">
        <v>4902430630795</v>
      </c>
      <c r="D260" s="64" t="n">
        <v>1</v>
      </c>
      <c r="E260" s="64" t="n">
        <v>1</v>
      </c>
      <c r="F260" s="64" t="n">
        <v>1</v>
      </c>
      <c r="G260" s="64" t="n">
        <v>1</v>
      </c>
    </row>
    <row r="261" customFormat="false" ht="15.85" hidden="false" customHeight="false" outlineLevel="0" collapsed="false">
      <c r="A261" s="54" t="s">
        <v>260</v>
      </c>
      <c r="B261" s="65" t="s">
        <v>800</v>
      </c>
      <c r="C261" s="56" t="n">
        <v>4902430704557</v>
      </c>
      <c r="D261" s="64" t="n">
        <v>1</v>
      </c>
      <c r="E261" s="64" t="n">
        <v>1</v>
      </c>
      <c r="F261" s="64" t="n">
        <v>1</v>
      </c>
      <c r="G261" s="64" t="n">
        <v>1</v>
      </c>
    </row>
    <row r="262" customFormat="false" ht="15.85" hidden="false" customHeight="false" outlineLevel="0" collapsed="false">
      <c r="A262" s="54" t="s">
        <v>260</v>
      </c>
      <c r="B262" s="65" t="s">
        <v>801</v>
      </c>
      <c r="C262" s="56" t="n">
        <v>4902430704496</v>
      </c>
      <c r="D262" s="64" t="n">
        <v>1</v>
      </c>
      <c r="E262" s="64" t="n">
        <v>1</v>
      </c>
      <c r="F262" s="64" t="n">
        <v>1</v>
      </c>
      <c r="G262" s="64" t="n">
        <v>1</v>
      </c>
    </row>
    <row r="263" customFormat="false" ht="15.85" hidden="false" customHeight="false" outlineLevel="0" collapsed="false">
      <c r="A263" s="54" t="s">
        <v>260</v>
      </c>
      <c r="B263" s="65" t="s">
        <v>802</v>
      </c>
      <c r="C263" s="56" t="n">
        <v>4902430704571</v>
      </c>
      <c r="D263" s="64" t="n">
        <v>1</v>
      </c>
      <c r="E263" s="64" t="n">
        <v>1</v>
      </c>
      <c r="F263" s="64" t="n">
        <v>1</v>
      </c>
      <c r="G263" s="64" t="n">
        <v>1</v>
      </c>
    </row>
    <row r="264" customFormat="false" ht="15.85" hidden="false" customHeight="false" outlineLevel="0" collapsed="false">
      <c r="A264" s="54" t="s">
        <v>260</v>
      </c>
      <c r="B264" s="66" t="s">
        <v>803</v>
      </c>
      <c r="C264" s="56" t="n">
        <v>4902430749732</v>
      </c>
      <c r="D264" s="64" t="n">
        <v>1</v>
      </c>
      <c r="E264" s="64" t="n">
        <v>1</v>
      </c>
      <c r="F264" s="64" t="n">
        <v>1</v>
      </c>
      <c r="G264" s="64" t="n">
        <v>1</v>
      </c>
    </row>
    <row r="265" customFormat="false" ht="15.85" hidden="false" customHeight="false" outlineLevel="0" collapsed="false">
      <c r="A265" s="54" t="s">
        <v>260</v>
      </c>
      <c r="B265" s="65" t="s">
        <v>804</v>
      </c>
      <c r="C265" s="56" t="n">
        <v>4902430699143</v>
      </c>
      <c r="D265" s="64" t="n">
        <v>1</v>
      </c>
      <c r="E265" s="64" t="n">
        <v>1</v>
      </c>
      <c r="F265" s="64" t="n">
        <v>1</v>
      </c>
      <c r="G265" s="64" t="n">
        <v>1</v>
      </c>
    </row>
    <row r="266" customFormat="false" ht="15.85" hidden="false" customHeight="false" outlineLevel="0" collapsed="false">
      <c r="A266" s="54" t="s">
        <v>260</v>
      </c>
      <c r="B266" s="66" t="s">
        <v>805</v>
      </c>
      <c r="C266" s="56" t="n">
        <v>4902430782470</v>
      </c>
      <c r="D266" s="64" t="n">
        <v>1</v>
      </c>
      <c r="E266" s="64" t="n">
        <v>1</v>
      </c>
      <c r="F266" s="64" t="n">
        <v>1</v>
      </c>
      <c r="G266" s="64" t="n">
        <v>1</v>
      </c>
    </row>
    <row r="267" customFormat="false" ht="15.85" hidden="false" customHeight="false" outlineLevel="0" collapsed="false">
      <c r="A267" s="54" t="s">
        <v>260</v>
      </c>
      <c r="B267" s="65" t="s">
        <v>806</v>
      </c>
      <c r="C267" s="56" t="n">
        <v>4902430713252</v>
      </c>
      <c r="D267" s="64" t="n">
        <v>1</v>
      </c>
      <c r="E267" s="64" t="n">
        <v>1</v>
      </c>
      <c r="F267" s="64" t="n">
        <v>1</v>
      </c>
      <c r="G267" s="64" t="n">
        <v>1</v>
      </c>
    </row>
    <row r="268" customFormat="false" ht="15.85" hidden="false" customHeight="false" outlineLevel="0" collapsed="false">
      <c r="A268" s="54" t="s">
        <v>260</v>
      </c>
      <c r="B268" s="65" t="s">
        <v>807</v>
      </c>
      <c r="C268" s="56" t="n">
        <v>4902430318587</v>
      </c>
      <c r="D268" s="64" t="n">
        <v>1</v>
      </c>
      <c r="E268" s="64" t="n">
        <v>1</v>
      </c>
      <c r="F268" s="64" t="n">
        <v>1</v>
      </c>
      <c r="G268" s="64" t="n">
        <v>1</v>
      </c>
    </row>
    <row r="269" customFormat="false" ht="15.85" hidden="false" customHeight="false" outlineLevel="0" collapsed="false">
      <c r="A269" s="54" t="s">
        <v>260</v>
      </c>
      <c r="B269" s="65" t="s">
        <v>808</v>
      </c>
      <c r="C269" s="56" t="n">
        <v>4902430669467</v>
      </c>
      <c r="D269" s="64" t="n">
        <v>1</v>
      </c>
      <c r="E269" s="64" t="n">
        <v>1</v>
      </c>
      <c r="F269" s="64" t="n">
        <v>1</v>
      </c>
      <c r="G269" s="64" t="n">
        <v>1</v>
      </c>
    </row>
    <row r="270" customFormat="false" ht="15.85" hidden="false" customHeight="false" outlineLevel="0" collapsed="false">
      <c r="A270" s="54" t="s">
        <v>260</v>
      </c>
      <c r="B270" s="65" t="s">
        <v>809</v>
      </c>
      <c r="C270" s="56" t="n">
        <v>4902430599511</v>
      </c>
      <c r="D270" s="64" t="n">
        <v>1</v>
      </c>
      <c r="E270" s="64" t="n">
        <v>1</v>
      </c>
      <c r="F270" s="64" t="n">
        <v>1</v>
      </c>
      <c r="G270" s="64" t="n">
        <v>1</v>
      </c>
    </row>
    <row r="271" customFormat="false" ht="15.85" hidden="false" customHeight="false" outlineLevel="0" collapsed="false">
      <c r="A271" s="54" t="s">
        <v>260</v>
      </c>
      <c r="B271" s="65" t="s">
        <v>810</v>
      </c>
      <c r="C271" s="56" t="n">
        <v>4902430558709</v>
      </c>
      <c r="D271" s="64" t="n">
        <v>1</v>
      </c>
      <c r="E271" s="64" t="n">
        <v>1</v>
      </c>
      <c r="F271" s="64" t="n">
        <v>1</v>
      </c>
      <c r="G271" s="64" t="n">
        <v>1</v>
      </c>
    </row>
    <row r="272" customFormat="false" ht="15.85" hidden="false" customHeight="false" outlineLevel="0" collapsed="false">
      <c r="A272" s="54" t="s">
        <v>260</v>
      </c>
      <c r="B272" s="65" t="s">
        <v>811</v>
      </c>
      <c r="C272" s="56" t="n">
        <v>4902430669382</v>
      </c>
      <c r="D272" s="64" t="n">
        <v>1</v>
      </c>
      <c r="E272" s="64" t="n">
        <v>1</v>
      </c>
      <c r="F272" s="64" t="n">
        <v>1</v>
      </c>
      <c r="G272" s="64" t="n">
        <v>1</v>
      </c>
    </row>
    <row r="273" customFormat="false" ht="15.85" hidden="false" customHeight="false" outlineLevel="0" collapsed="false">
      <c r="A273" s="54" t="s">
        <v>260</v>
      </c>
      <c r="B273" s="65" t="s">
        <v>812</v>
      </c>
      <c r="C273" s="56" t="n">
        <v>4902430669443</v>
      </c>
      <c r="D273" s="64" t="n">
        <v>1</v>
      </c>
      <c r="E273" s="64" t="n">
        <v>1</v>
      </c>
      <c r="F273" s="64" t="n">
        <v>1</v>
      </c>
      <c r="G273" s="64" t="n">
        <v>1</v>
      </c>
    </row>
    <row r="274" customFormat="false" ht="15.85" hidden="false" customHeight="false" outlineLevel="0" collapsed="false">
      <c r="A274" s="54" t="s">
        <v>260</v>
      </c>
      <c r="B274" s="66" t="s">
        <v>813</v>
      </c>
      <c r="C274" s="56" t="n">
        <v>4902430782623</v>
      </c>
      <c r="D274" s="64" t="n">
        <v>1</v>
      </c>
      <c r="E274" s="64" t="n">
        <v>1</v>
      </c>
      <c r="F274" s="64" t="n">
        <v>1</v>
      </c>
      <c r="G274" s="64" t="n">
        <v>1</v>
      </c>
    </row>
    <row r="275" customFormat="false" ht="15.85" hidden="false" customHeight="false" outlineLevel="0" collapsed="false">
      <c r="A275" s="54" t="s">
        <v>260</v>
      </c>
      <c r="B275" s="66" t="s">
        <v>814</v>
      </c>
      <c r="C275" s="56" t="n">
        <v>4902430782654</v>
      </c>
      <c r="D275" s="64" t="n">
        <v>1</v>
      </c>
      <c r="E275" s="64" t="n">
        <v>1</v>
      </c>
      <c r="F275" s="64" t="n">
        <v>1</v>
      </c>
      <c r="G275" s="64" t="n">
        <v>1</v>
      </c>
    </row>
    <row r="276" customFormat="false" ht="15.85" hidden="false" customHeight="false" outlineLevel="0" collapsed="false">
      <c r="A276" s="54" t="s">
        <v>260</v>
      </c>
      <c r="B276" s="66" t="s">
        <v>815</v>
      </c>
      <c r="C276" s="56" t="n">
        <v>4902430782647</v>
      </c>
      <c r="D276" s="64" t="n">
        <v>1</v>
      </c>
      <c r="E276" s="64" t="n">
        <v>1</v>
      </c>
      <c r="F276" s="64" t="n">
        <v>1</v>
      </c>
      <c r="G276" s="64" t="n">
        <v>1</v>
      </c>
    </row>
    <row r="277" customFormat="false" ht="15.85" hidden="false" customHeight="false" outlineLevel="0" collapsed="false">
      <c r="A277" s="54" t="s">
        <v>260</v>
      </c>
      <c r="B277" s="66" t="s">
        <v>816</v>
      </c>
      <c r="C277" s="56" t="n">
        <v>4902430788991</v>
      </c>
      <c r="D277" s="64" t="n">
        <v>1</v>
      </c>
      <c r="E277" s="64" t="n">
        <v>1</v>
      </c>
      <c r="F277" s="64" t="n">
        <v>1</v>
      </c>
      <c r="G277" s="64" t="n">
        <v>1</v>
      </c>
    </row>
    <row r="278" customFormat="false" ht="15.85" hidden="false" customHeight="false" outlineLevel="0" collapsed="false">
      <c r="A278" s="54" t="s">
        <v>260</v>
      </c>
      <c r="B278" s="66" t="s">
        <v>817</v>
      </c>
      <c r="C278" s="56" t="n">
        <v>4902430789011</v>
      </c>
      <c r="D278" s="64" t="n">
        <v>1</v>
      </c>
      <c r="E278" s="64" t="n">
        <v>1</v>
      </c>
      <c r="F278" s="64" t="n">
        <v>1</v>
      </c>
      <c r="G278" s="64" t="n">
        <v>1</v>
      </c>
    </row>
    <row r="279" customFormat="false" ht="15.85" hidden="false" customHeight="false" outlineLevel="0" collapsed="false">
      <c r="A279" s="67" t="s">
        <v>260</v>
      </c>
      <c r="B279" s="66" t="s">
        <v>818</v>
      </c>
      <c r="C279" s="56" t="n">
        <v>4902430801102</v>
      </c>
      <c r="D279" s="67" t="n">
        <v>1</v>
      </c>
      <c r="E279" s="67" t="n">
        <v>1</v>
      </c>
      <c r="F279" s="67" t="n">
        <v>1</v>
      </c>
      <c r="G279" s="67" t="n">
        <v>1</v>
      </c>
    </row>
    <row r="280" customFormat="false" ht="15.85" hidden="false" customHeight="false" outlineLevel="0" collapsed="false">
      <c r="A280" s="67" t="s">
        <v>260</v>
      </c>
      <c r="B280" s="66" t="s">
        <v>819</v>
      </c>
      <c r="C280" s="56" t="n">
        <v>4902430782661</v>
      </c>
      <c r="D280" s="67" t="n">
        <v>1</v>
      </c>
      <c r="E280" s="67" t="n">
        <v>1</v>
      </c>
      <c r="F280" s="67" t="n">
        <v>1</v>
      </c>
      <c r="G280" s="67" t="n">
        <v>1</v>
      </c>
    </row>
    <row r="281" customFormat="false" ht="15.85" hidden="false" customHeight="false" outlineLevel="0" collapsed="false">
      <c r="A281" s="67" t="s">
        <v>260</v>
      </c>
      <c r="B281" s="66" t="s">
        <v>820</v>
      </c>
      <c r="C281" s="56" t="n">
        <v>4902430788939</v>
      </c>
      <c r="D281" s="67" t="n">
        <v>1</v>
      </c>
      <c r="E281" s="67" t="n">
        <v>1</v>
      </c>
      <c r="F281" s="67" t="n">
        <v>1</v>
      </c>
      <c r="G281" s="67" t="n">
        <v>1</v>
      </c>
    </row>
    <row r="282" customFormat="false" ht="15.85" hidden="false" customHeight="false" outlineLevel="0" collapsed="false">
      <c r="A282" s="67" t="s">
        <v>260</v>
      </c>
      <c r="B282" s="66" t="s">
        <v>821</v>
      </c>
      <c r="C282" s="56" t="n">
        <v>4902430788953</v>
      </c>
      <c r="D282" s="67" t="n">
        <v>1</v>
      </c>
      <c r="E282" s="67" t="n">
        <v>1</v>
      </c>
      <c r="F282" s="67" t="n">
        <v>1</v>
      </c>
      <c r="G282" s="67" t="n">
        <v>1</v>
      </c>
    </row>
    <row r="283" customFormat="false" ht="15.85" hidden="false" customHeight="false" outlineLevel="0" collapsed="false">
      <c r="A283" s="67" t="s">
        <v>260</v>
      </c>
      <c r="B283" s="66" t="s">
        <v>822</v>
      </c>
      <c r="C283" s="56" t="n">
        <v>4902430789035</v>
      </c>
      <c r="D283" s="67" t="n">
        <v>1</v>
      </c>
      <c r="E283" s="67" t="n">
        <v>1</v>
      </c>
      <c r="F283" s="67" t="n">
        <v>1</v>
      </c>
      <c r="G283" s="67" t="n">
        <v>1</v>
      </c>
    </row>
    <row r="284" customFormat="false" ht="15.85" hidden="false" customHeight="false" outlineLevel="0" collapsed="false">
      <c r="A284" s="67" t="s">
        <v>260</v>
      </c>
      <c r="B284" s="66" t="s">
        <v>823</v>
      </c>
      <c r="C284" s="56" t="n">
        <v>4902430782630</v>
      </c>
      <c r="D284" s="67" t="n">
        <v>1</v>
      </c>
      <c r="E284" s="67" t="n">
        <v>1</v>
      </c>
      <c r="F284" s="67" t="n">
        <v>1</v>
      </c>
      <c r="G284" s="67" t="n">
        <v>1</v>
      </c>
    </row>
    <row r="285" customFormat="false" ht="15.85" hidden="false" customHeight="false" outlineLevel="0" collapsed="false">
      <c r="A285" s="67" t="s">
        <v>260</v>
      </c>
      <c r="B285" s="66" t="s">
        <v>824</v>
      </c>
      <c r="C285" s="56" t="n">
        <v>4902430788977</v>
      </c>
      <c r="D285" s="67" t="n">
        <v>1</v>
      </c>
      <c r="E285" s="67" t="n">
        <v>1</v>
      </c>
      <c r="F285" s="67" t="n">
        <v>1</v>
      </c>
      <c r="G285" s="67" t="n">
        <v>1</v>
      </c>
    </row>
    <row r="286" customFormat="false" ht="15.85" hidden="false" customHeight="false" outlineLevel="0" collapsed="false">
      <c r="A286" s="67" t="s">
        <v>260</v>
      </c>
      <c r="B286" s="66" t="s">
        <v>825</v>
      </c>
      <c r="C286" s="56" t="n">
        <v>4902430755047</v>
      </c>
      <c r="D286" s="67" t="n">
        <v>1</v>
      </c>
      <c r="E286" s="67" t="n">
        <v>1</v>
      </c>
      <c r="F286" s="67" t="n">
        <v>1</v>
      </c>
      <c r="G286" s="67" t="n">
        <v>1</v>
      </c>
    </row>
    <row r="287" customFormat="false" ht="15.85" hidden="false" customHeight="false" outlineLevel="0" collapsed="false">
      <c r="A287" s="67" t="s">
        <v>260</v>
      </c>
      <c r="B287" s="66" t="s">
        <v>826</v>
      </c>
      <c r="C287" s="56" t="n">
        <v>4902430755009</v>
      </c>
      <c r="D287" s="67" t="n">
        <v>1</v>
      </c>
      <c r="E287" s="67" t="n">
        <v>1</v>
      </c>
      <c r="F287" s="67" t="n">
        <v>1</v>
      </c>
      <c r="G287" s="67" t="n">
        <v>1</v>
      </c>
    </row>
    <row r="288" customFormat="false" ht="15.85" hidden="false" customHeight="false" outlineLevel="0" collapsed="false">
      <c r="A288" s="67" t="s">
        <v>260</v>
      </c>
      <c r="B288" s="66" t="s">
        <v>827</v>
      </c>
      <c r="C288" s="56" t="n">
        <v>4902430734745</v>
      </c>
      <c r="D288" s="67" t="n">
        <v>1</v>
      </c>
      <c r="E288" s="67" t="n">
        <v>1</v>
      </c>
      <c r="F288" s="67" t="n">
        <v>1</v>
      </c>
      <c r="G288" s="67" t="n">
        <v>1</v>
      </c>
    </row>
    <row r="289" customFormat="false" ht="15.85" hidden="false" customHeight="false" outlineLevel="0" collapsed="false">
      <c r="A289" s="67" t="s">
        <v>260</v>
      </c>
      <c r="B289" s="66" t="s">
        <v>828</v>
      </c>
      <c r="C289" s="56" t="n">
        <v>4902430782678</v>
      </c>
      <c r="D289" s="67" t="n">
        <v>1</v>
      </c>
      <c r="E289" s="67" t="n">
        <v>1</v>
      </c>
      <c r="F289" s="67" t="n">
        <v>1</v>
      </c>
      <c r="G289" s="67" t="n">
        <v>1</v>
      </c>
    </row>
    <row r="290" customFormat="false" ht="15.85" hidden="false" customHeight="false" outlineLevel="0" collapsed="false">
      <c r="A290" s="67" t="s">
        <v>260</v>
      </c>
      <c r="B290" s="66" t="s">
        <v>829</v>
      </c>
      <c r="C290" s="56" t="n">
        <v>4902430782708</v>
      </c>
      <c r="D290" s="67" t="n">
        <v>1</v>
      </c>
      <c r="E290" s="67" t="n">
        <v>1</v>
      </c>
      <c r="F290" s="67" t="n">
        <v>1</v>
      </c>
      <c r="G290" s="67" t="n">
        <v>1</v>
      </c>
    </row>
    <row r="291" customFormat="false" ht="15.85" hidden="false" customHeight="false" outlineLevel="0" collapsed="false">
      <c r="A291" s="67" t="s">
        <v>260</v>
      </c>
      <c r="B291" s="66" t="s">
        <v>830</v>
      </c>
      <c r="C291" s="56" t="n">
        <v>4902430782692</v>
      </c>
      <c r="D291" s="67" t="n">
        <v>1</v>
      </c>
      <c r="E291" s="67" t="n">
        <v>1</v>
      </c>
      <c r="F291" s="67" t="n">
        <v>1</v>
      </c>
      <c r="G291" s="67" t="n">
        <v>1</v>
      </c>
    </row>
    <row r="292" customFormat="false" ht="15.85" hidden="false" customHeight="false" outlineLevel="0" collapsed="false">
      <c r="A292" s="67" t="s">
        <v>260</v>
      </c>
      <c r="B292" s="65" t="s">
        <v>831</v>
      </c>
      <c r="C292" s="56" t="n">
        <v>4902430699266</v>
      </c>
      <c r="D292" s="67" t="n">
        <v>1</v>
      </c>
      <c r="E292" s="67" t="n">
        <v>1</v>
      </c>
      <c r="F292" s="67" t="n">
        <v>1</v>
      </c>
      <c r="G292" s="67" t="n">
        <v>1</v>
      </c>
    </row>
    <row r="293" customFormat="false" ht="15.85" hidden="false" customHeight="false" outlineLevel="0" collapsed="false">
      <c r="A293" s="67" t="s">
        <v>260</v>
      </c>
      <c r="B293" s="65" t="s">
        <v>832</v>
      </c>
      <c r="C293" s="56" t="n">
        <v>4902430699280</v>
      </c>
      <c r="D293" s="67" t="n">
        <v>1</v>
      </c>
      <c r="E293" s="67" t="n">
        <v>1</v>
      </c>
      <c r="F293" s="67" t="n">
        <v>1</v>
      </c>
      <c r="G293" s="67" t="n">
        <v>1</v>
      </c>
    </row>
    <row r="294" customFormat="false" ht="15.85" hidden="false" customHeight="false" outlineLevel="0" collapsed="false">
      <c r="A294" s="67" t="s">
        <v>260</v>
      </c>
      <c r="B294" s="66" t="s">
        <v>833</v>
      </c>
      <c r="C294" s="56" t="n">
        <v>4902430782715</v>
      </c>
      <c r="D294" s="67" t="n">
        <v>1</v>
      </c>
      <c r="E294" s="67" t="n">
        <v>1</v>
      </c>
      <c r="F294" s="67" t="n">
        <v>1</v>
      </c>
      <c r="G294" s="67" t="n">
        <v>1</v>
      </c>
    </row>
    <row r="295" customFormat="false" ht="15.85" hidden="false" customHeight="false" outlineLevel="0" collapsed="false">
      <c r="A295" s="67" t="s">
        <v>260</v>
      </c>
      <c r="B295" s="66" t="s">
        <v>834</v>
      </c>
      <c r="C295" s="56" t="n">
        <v>4902430750202</v>
      </c>
      <c r="D295" s="67" t="n">
        <v>1</v>
      </c>
      <c r="E295" s="67" t="n">
        <v>1</v>
      </c>
      <c r="F295" s="67" t="n">
        <v>1</v>
      </c>
      <c r="G295" s="67" t="n">
        <v>1</v>
      </c>
    </row>
    <row r="296" customFormat="false" ht="15.85" hidden="false" customHeight="false" outlineLevel="0" collapsed="false">
      <c r="A296" s="67" t="s">
        <v>260</v>
      </c>
      <c r="B296" s="65" t="s">
        <v>835</v>
      </c>
      <c r="C296" s="56" t="n">
        <v>4902430708258</v>
      </c>
      <c r="D296" s="67" t="n">
        <v>1</v>
      </c>
      <c r="E296" s="67" t="n">
        <v>1</v>
      </c>
      <c r="F296" s="67" t="n">
        <v>1</v>
      </c>
      <c r="G296" s="67" t="n">
        <v>1</v>
      </c>
    </row>
    <row r="297" customFormat="false" ht="15.85" hidden="false" customHeight="false" outlineLevel="0" collapsed="false">
      <c r="A297" s="67" t="s">
        <v>260</v>
      </c>
      <c r="B297" s="66" t="s">
        <v>836</v>
      </c>
      <c r="C297" s="56" t="n">
        <v>4902430749688</v>
      </c>
      <c r="D297" s="67" t="n">
        <v>1</v>
      </c>
      <c r="E297" s="67" t="n">
        <v>1</v>
      </c>
      <c r="F297" s="67" t="n">
        <v>1</v>
      </c>
      <c r="G297" s="67" t="n">
        <v>1</v>
      </c>
    </row>
    <row r="298" customFormat="false" ht="15.85" hidden="false" customHeight="false" outlineLevel="0" collapsed="false">
      <c r="A298" s="67" t="s">
        <v>260</v>
      </c>
      <c r="B298" s="66" t="s">
        <v>837</v>
      </c>
      <c r="C298" s="56" t="n">
        <v>4902430782685</v>
      </c>
      <c r="D298" s="67" t="n">
        <v>1</v>
      </c>
      <c r="E298" s="67" t="n">
        <v>1</v>
      </c>
      <c r="F298" s="67" t="n">
        <v>1</v>
      </c>
      <c r="G298" s="67" t="n">
        <v>1</v>
      </c>
    </row>
    <row r="299" customFormat="false" ht="15.85" hidden="false" customHeight="false" outlineLevel="0" collapsed="false">
      <c r="A299" s="67" t="s">
        <v>260</v>
      </c>
      <c r="B299" s="65" t="s">
        <v>838</v>
      </c>
      <c r="C299" s="56" t="n">
        <v>4902430699341</v>
      </c>
      <c r="D299" s="67" t="n">
        <v>1</v>
      </c>
      <c r="E299" s="67" t="n">
        <v>1</v>
      </c>
      <c r="F299" s="67" t="n">
        <v>1</v>
      </c>
      <c r="G299" s="67" t="n">
        <v>1</v>
      </c>
    </row>
    <row r="300" customFormat="false" ht="15.85" hidden="false" customHeight="false" outlineLevel="0" collapsed="false">
      <c r="A300" s="67" t="s">
        <v>173</v>
      </c>
      <c r="B300" s="65" t="s">
        <v>839</v>
      </c>
      <c r="C300" s="56" t="n">
        <v>4902430755481</v>
      </c>
      <c r="D300" s="67" t="n">
        <v>1</v>
      </c>
      <c r="E300" s="67" t="n">
        <v>1</v>
      </c>
      <c r="F300" s="67" t="n">
        <v>1</v>
      </c>
      <c r="G300" s="67" t="n">
        <v>1</v>
      </c>
    </row>
    <row r="301" customFormat="false" ht="15.85" hidden="false" customHeight="false" outlineLevel="0" collapsed="false">
      <c r="A301" s="67" t="s">
        <v>173</v>
      </c>
      <c r="B301" s="65" t="s">
        <v>840</v>
      </c>
      <c r="C301" s="56" t="n">
        <v>4902430755559</v>
      </c>
      <c r="D301" s="67" t="n">
        <v>1</v>
      </c>
      <c r="E301" s="67" t="n">
        <v>1</v>
      </c>
      <c r="F301" s="67" t="n">
        <v>1</v>
      </c>
      <c r="G301" s="67" t="n">
        <v>1</v>
      </c>
    </row>
    <row r="302" customFormat="false" ht="15.85" hidden="false" customHeight="false" outlineLevel="0" collapsed="false">
      <c r="A302" s="67" t="s">
        <v>173</v>
      </c>
      <c r="B302" s="65" t="s">
        <v>841</v>
      </c>
      <c r="C302" s="56" t="n">
        <v>4902430680240</v>
      </c>
      <c r="D302" s="67" t="n">
        <v>1</v>
      </c>
      <c r="E302" s="67" t="n">
        <v>1</v>
      </c>
      <c r="F302" s="67" t="n">
        <v>1</v>
      </c>
      <c r="G302" s="67" t="n">
        <v>1</v>
      </c>
    </row>
    <row r="303" customFormat="false" ht="15.85" hidden="false" customHeight="false" outlineLevel="0" collapsed="false">
      <c r="A303" s="67" t="s">
        <v>173</v>
      </c>
      <c r="B303" s="65" t="s">
        <v>842</v>
      </c>
      <c r="C303" s="56" t="n">
        <v>4902430680684</v>
      </c>
      <c r="D303" s="67" t="n">
        <v>1</v>
      </c>
      <c r="E303" s="67" t="n">
        <v>1</v>
      </c>
      <c r="F303" s="67" t="n">
        <v>1</v>
      </c>
      <c r="G303" s="67" t="n">
        <v>1</v>
      </c>
    </row>
    <row r="304" customFormat="false" ht="15.85" hidden="false" customHeight="false" outlineLevel="0" collapsed="false">
      <c r="A304" s="67" t="s">
        <v>173</v>
      </c>
      <c r="B304" s="65" t="s">
        <v>843</v>
      </c>
      <c r="C304" s="56" t="n">
        <v>4902430680677</v>
      </c>
      <c r="D304" s="67" t="n">
        <v>1</v>
      </c>
      <c r="E304" s="67" t="n">
        <v>0</v>
      </c>
      <c r="F304" s="67" t="n">
        <v>1</v>
      </c>
      <c r="G304" s="67" t="n">
        <v>0</v>
      </c>
    </row>
    <row r="305" customFormat="false" ht="15.85" hidden="false" customHeight="false" outlineLevel="0" collapsed="false">
      <c r="A305" s="67" t="s">
        <v>173</v>
      </c>
      <c r="B305" s="65" t="s">
        <v>844</v>
      </c>
      <c r="C305" s="56" t="n">
        <v>4902430754583</v>
      </c>
      <c r="D305" s="67" t="n">
        <v>1</v>
      </c>
      <c r="E305" s="67" t="n">
        <v>0</v>
      </c>
      <c r="F305" s="67" t="n">
        <v>1</v>
      </c>
      <c r="G305" s="67" t="n">
        <v>0</v>
      </c>
    </row>
    <row r="306" customFormat="false" ht="15.85" hidden="false" customHeight="false" outlineLevel="0" collapsed="false">
      <c r="A306" s="67" t="s">
        <v>173</v>
      </c>
      <c r="B306" s="65" t="s">
        <v>845</v>
      </c>
      <c r="C306" s="56" t="n">
        <v>4902430754590</v>
      </c>
      <c r="D306" s="67" t="n">
        <v>1</v>
      </c>
      <c r="E306" s="67" t="n">
        <v>1</v>
      </c>
      <c r="F306" s="67" t="n">
        <v>1</v>
      </c>
      <c r="G306" s="67" t="n">
        <v>1</v>
      </c>
    </row>
    <row r="307" customFormat="false" ht="15.85" hidden="false" customHeight="false" outlineLevel="0" collapsed="false">
      <c r="A307" s="67" t="s">
        <v>173</v>
      </c>
      <c r="B307" s="65" t="s">
        <v>846</v>
      </c>
      <c r="C307" s="56" t="n">
        <v>4902430755818</v>
      </c>
      <c r="D307" s="67" t="n">
        <v>1</v>
      </c>
      <c r="E307" s="67" t="n">
        <v>0</v>
      </c>
      <c r="F307" s="67" t="n">
        <v>1</v>
      </c>
      <c r="G307" s="67" t="n">
        <v>0</v>
      </c>
    </row>
    <row r="308" customFormat="false" ht="15.85" hidden="false" customHeight="false" outlineLevel="0" collapsed="false">
      <c r="A308" s="67" t="s">
        <v>173</v>
      </c>
      <c r="B308" s="65" t="s">
        <v>847</v>
      </c>
      <c r="C308" s="56" t="n">
        <v>4902430755542</v>
      </c>
      <c r="D308" s="67" t="n">
        <v>1</v>
      </c>
      <c r="E308" s="67" t="n">
        <v>0</v>
      </c>
      <c r="F308" s="67" t="n">
        <v>1</v>
      </c>
      <c r="G308" s="67" t="n">
        <v>0</v>
      </c>
    </row>
    <row r="309" customFormat="false" ht="15.85" hidden="false" customHeight="false" outlineLevel="0" collapsed="false">
      <c r="A309" s="67" t="s">
        <v>173</v>
      </c>
      <c r="B309" s="65" t="s">
        <v>848</v>
      </c>
      <c r="C309" s="56" t="n">
        <v>4902430755528</v>
      </c>
      <c r="D309" s="67" t="n">
        <v>1</v>
      </c>
      <c r="E309" s="67" t="n">
        <v>1</v>
      </c>
      <c r="F309" s="67" t="n">
        <v>1</v>
      </c>
      <c r="G309" s="67" t="n">
        <v>1</v>
      </c>
    </row>
    <row r="310" customFormat="false" ht="15.85" hidden="false" customHeight="false" outlineLevel="0" collapsed="false">
      <c r="A310" s="67" t="s">
        <v>173</v>
      </c>
      <c r="B310" s="65" t="s">
        <v>849</v>
      </c>
      <c r="C310" s="56" t="n">
        <v>4902430754545</v>
      </c>
      <c r="D310" s="67" t="n">
        <v>1</v>
      </c>
      <c r="E310" s="67" t="n">
        <v>0</v>
      </c>
      <c r="F310" s="67" t="n">
        <v>1</v>
      </c>
      <c r="G310" s="67" t="n">
        <v>0</v>
      </c>
    </row>
    <row r="311" customFormat="false" ht="15.85" hidden="false" customHeight="false" outlineLevel="0" collapsed="false">
      <c r="A311" s="67" t="s">
        <v>173</v>
      </c>
      <c r="B311" s="65" t="s">
        <v>850</v>
      </c>
      <c r="C311" s="56" t="n">
        <v>4902430702492</v>
      </c>
      <c r="D311" s="67" t="n">
        <v>1</v>
      </c>
      <c r="E311" s="67" t="n">
        <v>0</v>
      </c>
      <c r="F311" s="67" t="n">
        <v>1</v>
      </c>
      <c r="G311" s="67" t="n">
        <v>0</v>
      </c>
    </row>
    <row r="312" customFormat="false" ht="15.85" hidden="false" customHeight="false" outlineLevel="0" collapsed="false">
      <c r="A312" s="67" t="s">
        <v>173</v>
      </c>
      <c r="B312" s="65" t="s">
        <v>851</v>
      </c>
      <c r="C312" s="56" t="n">
        <v>4902430745048</v>
      </c>
      <c r="D312" s="67" t="n">
        <v>0</v>
      </c>
      <c r="E312" s="67" t="n">
        <v>1</v>
      </c>
      <c r="F312" s="67" t="n">
        <v>0</v>
      </c>
      <c r="G312" s="67" t="n">
        <v>0</v>
      </c>
    </row>
    <row r="313" customFormat="false" ht="15.85" hidden="false" customHeight="false" outlineLevel="0" collapsed="false">
      <c r="A313" s="67" t="s">
        <v>173</v>
      </c>
      <c r="B313" s="65" t="s">
        <v>852</v>
      </c>
      <c r="C313" s="56" t="n">
        <v>4902430745208</v>
      </c>
      <c r="D313" s="67" t="n">
        <v>0</v>
      </c>
      <c r="E313" s="67" t="n">
        <v>1</v>
      </c>
      <c r="F313" s="67" t="n">
        <v>0</v>
      </c>
      <c r="G313" s="67" t="n">
        <v>0</v>
      </c>
    </row>
    <row r="314" customFormat="false" ht="15.85" hidden="false" customHeight="false" outlineLevel="0" collapsed="false">
      <c r="A314" s="67" t="s">
        <v>173</v>
      </c>
      <c r="B314" s="65" t="s">
        <v>853</v>
      </c>
      <c r="C314" s="56" t="n">
        <v>4902430755832</v>
      </c>
      <c r="D314" s="67" t="n">
        <v>0</v>
      </c>
      <c r="E314" s="67" t="n">
        <v>1</v>
      </c>
      <c r="F314" s="67" t="n">
        <v>0</v>
      </c>
      <c r="G314" s="67" t="n">
        <v>0</v>
      </c>
    </row>
    <row r="315" customFormat="false" ht="15.85" hidden="false" customHeight="false" outlineLevel="0" collapsed="false">
      <c r="A315" s="67" t="s">
        <v>173</v>
      </c>
      <c r="B315" s="65" t="s">
        <v>854</v>
      </c>
      <c r="C315" s="56" t="n">
        <v>4902430755597</v>
      </c>
      <c r="D315" s="67" t="n">
        <v>0</v>
      </c>
      <c r="E315" s="67" t="n">
        <v>1</v>
      </c>
      <c r="F315" s="67" t="n">
        <v>0</v>
      </c>
      <c r="G315" s="67" t="n">
        <v>0</v>
      </c>
    </row>
    <row r="316" customFormat="false" ht="15.85" hidden="false" customHeight="false" outlineLevel="0" collapsed="false">
      <c r="A316" s="67" t="s">
        <v>173</v>
      </c>
      <c r="B316" s="65" t="s">
        <v>855</v>
      </c>
      <c r="C316" s="56" t="n">
        <v>4902430755856</v>
      </c>
      <c r="D316" s="67" t="n">
        <v>0</v>
      </c>
      <c r="E316" s="67" t="n">
        <v>1</v>
      </c>
      <c r="F316" s="67" t="n">
        <v>0</v>
      </c>
      <c r="G316" s="67" t="n">
        <v>0</v>
      </c>
    </row>
    <row r="317" customFormat="false" ht="15.85" hidden="false" customHeight="false" outlineLevel="0" collapsed="false">
      <c r="A317" s="67" t="s">
        <v>173</v>
      </c>
      <c r="B317" s="65" t="s">
        <v>856</v>
      </c>
      <c r="C317" s="56" t="n">
        <v>4902430755610</v>
      </c>
      <c r="D317" s="67" t="n">
        <v>0</v>
      </c>
      <c r="E317" s="67" t="n">
        <v>1</v>
      </c>
      <c r="F317" s="67" t="n">
        <v>0</v>
      </c>
      <c r="G317" s="67" t="n">
        <v>0</v>
      </c>
    </row>
    <row r="318" customFormat="false" ht="15.85" hidden="false" customHeight="false" outlineLevel="0" collapsed="false">
      <c r="A318" s="67" t="s">
        <v>173</v>
      </c>
      <c r="B318" s="65" t="s">
        <v>857</v>
      </c>
      <c r="C318" s="56" t="n">
        <v>4902430755863</v>
      </c>
      <c r="D318" s="67" t="n">
        <v>1</v>
      </c>
      <c r="E318" s="67" t="n">
        <v>1</v>
      </c>
      <c r="F318" s="67" t="n">
        <v>1</v>
      </c>
      <c r="G318" s="67" t="n">
        <v>1</v>
      </c>
    </row>
    <row r="319" customFormat="false" ht="15.85" hidden="false" customHeight="false" outlineLevel="0" collapsed="false">
      <c r="A319" s="67" t="s">
        <v>173</v>
      </c>
      <c r="B319" s="65" t="s">
        <v>858</v>
      </c>
      <c r="C319" s="56" t="n">
        <v>4902430754552</v>
      </c>
      <c r="D319" s="67" t="n">
        <v>1</v>
      </c>
      <c r="E319" s="67" t="n">
        <v>1</v>
      </c>
      <c r="F319" s="67" t="n">
        <v>1</v>
      </c>
      <c r="G319" s="67" t="n">
        <v>1</v>
      </c>
    </row>
    <row r="320" customFormat="false" ht="15.85" hidden="false" customHeight="false" outlineLevel="0" collapsed="false">
      <c r="A320" s="67" t="s">
        <v>173</v>
      </c>
      <c r="B320" s="65" t="s">
        <v>859</v>
      </c>
      <c r="C320" s="56" t="n">
        <v>4902430680226</v>
      </c>
      <c r="D320" s="67" t="n">
        <v>1</v>
      </c>
      <c r="E320" s="67" t="n">
        <v>1</v>
      </c>
      <c r="F320" s="67" t="n">
        <v>1</v>
      </c>
      <c r="G320" s="67" t="n">
        <v>1</v>
      </c>
    </row>
    <row r="321" customFormat="false" ht="15.85" hidden="false" customHeight="false" outlineLevel="0" collapsed="false">
      <c r="A321" s="67" t="s">
        <v>173</v>
      </c>
      <c r="B321" s="65" t="s">
        <v>860</v>
      </c>
      <c r="C321" s="56" t="n">
        <v>4902430680653</v>
      </c>
      <c r="D321" s="67" t="n">
        <v>1</v>
      </c>
      <c r="E321" s="67" t="n">
        <v>1</v>
      </c>
      <c r="F321" s="67" t="n">
        <v>1</v>
      </c>
      <c r="G321" s="67" t="n">
        <v>1</v>
      </c>
    </row>
    <row r="322" customFormat="false" ht="15.85" hidden="false" customHeight="false" outlineLevel="0" collapsed="false">
      <c r="A322" s="67" t="s">
        <v>173</v>
      </c>
      <c r="B322" s="65" t="s">
        <v>861</v>
      </c>
      <c r="C322" s="56" t="n">
        <v>4902430702461</v>
      </c>
      <c r="D322" s="67" t="n">
        <v>1</v>
      </c>
      <c r="E322" s="67" t="n">
        <v>1</v>
      </c>
      <c r="F322" s="67" t="n">
        <v>1</v>
      </c>
      <c r="G322" s="67" t="n">
        <v>1</v>
      </c>
    </row>
    <row r="323" customFormat="false" ht="15.85" hidden="false" customHeight="false" outlineLevel="0" collapsed="false">
      <c r="A323" s="67" t="s">
        <v>173</v>
      </c>
      <c r="B323" s="65" t="s">
        <v>862</v>
      </c>
      <c r="C323" s="56" t="n">
        <v>4902430702553</v>
      </c>
      <c r="D323" s="67" t="n">
        <v>1</v>
      </c>
      <c r="E323" s="67" t="n">
        <v>1</v>
      </c>
      <c r="F323" s="67" t="n">
        <v>1</v>
      </c>
      <c r="G323" s="67" t="n">
        <v>1</v>
      </c>
    </row>
    <row r="324" customFormat="false" ht="15.85" hidden="false" customHeight="false" outlineLevel="0" collapsed="false">
      <c r="A324" s="67" t="s">
        <v>173</v>
      </c>
      <c r="B324" s="65" t="s">
        <v>863</v>
      </c>
      <c r="C324" s="56" t="n">
        <v>4902430750141</v>
      </c>
      <c r="D324" s="67" t="n">
        <v>1</v>
      </c>
      <c r="E324" s="67" t="n">
        <v>1</v>
      </c>
      <c r="F324" s="67" t="n">
        <v>1</v>
      </c>
      <c r="G324" s="67" t="n">
        <v>1</v>
      </c>
    </row>
    <row r="325" customFormat="false" ht="15.85" hidden="false" customHeight="false" outlineLevel="0" collapsed="false">
      <c r="A325" s="67" t="s">
        <v>173</v>
      </c>
      <c r="B325" s="65" t="s">
        <v>864</v>
      </c>
      <c r="C325" s="56" t="n">
        <v>4902430702478</v>
      </c>
      <c r="D325" s="67" t="n">
        <v>1</v>
      </c>
      <c r="E325" s="67" t="n">
        <v>1</v>
      </c>
      <c r="F325" s="67" t="n">
        <v>1</v>
      </c>
      <c r="G325" s="67" t="n">
        <v>1</v>
      </c>
    </row>
    <row r="326" customFormat="false" ht="15.85" hidden="false" customHeight="false" outlineLevel="0" collapsed="false">
      <c r="A326" s="67" t="s">
        <v>173</v>
      </c>
      <c r="B326" s="65" t="s">
        <v>865</v>
      </c>
      <c r="C326" s="56" t="n">
        <v>4902430750110</v>
      </c>
      <c r="D326" s="67" t="n">
        <v>1</v>
      </c>
      <c r="E326" s="67" t="n">
        <v>1</v>
      </c>
      <c r="F326" s="67" t="n">
        <v>1</v>
      </c>
      <c r="G326" s="67" t="n">
        <v>1</v>
      </c>
    </row>
    <row r="327" customFormat="false" ht="15.85" hidden="false" customHeight="false" outlineLevel="0" collapsed="false">
      <c r="A327" s="67" t="s">
        <v>173</v>
      </c>
      <c r="B327" s="65" t="s">
        <v>866</v>
      </c>
      <c r="C327" s="56" t="n">
        <v>4902430754613</v>
      </c>
      <c r="D327" s="67" t="n">
        <v>1</v>
      </c>
      <c r="E327" s="67" t="n">
        <v>1</v>
      </c>
      <c r="F327" s="67" t="n">
        <v>1</v>
      </c>
      <c r="G327" s="67" t="n">
        <v>1</v>
      </c>
    </row>
    <row r="328" customFormat="false" ht="15.85" hidden="false" customHeight="false" outlineLevel="0" collapsed="false">
      <c r="A328" s="67" t="s">
        <v>173</v>
      </c>
      <c r="B328" s="65" t="s">
        <v>867</v>
      </c>
      <c r="C328" s="56" t="n">
        <v>4902430754620</v>
      </c>
      <c r="D328" s="67" t="n">
        <v>1</v>
      </c>
      <c r="E328" s="67" t="n">
        <v>1</v>
      </c>
      <c r="F328" s="67" t="n">
        <v>1</v>
      </c>
      <c r="G328" s="67" t="n">
        <v>1</v>
      </c>
    </row>
    <row r="329" customFormat="false" ht="15.85" hidden="false" customHeight="false" outlineLevel="0" collapsed="false">
      <c r="A329" s="67" t="s">
        <v>173</v>
      </c>
      <c r="B329" s="65" t="s">
        <v>868</v>
      </c>
      <c r="C329" s="56" t="n">
        <v>4902430754637</v>
      </c>
      <c r="D329" s="67" t="n">
        <v>1</v>
      </c>
      <c r="E329" s="67" t="n">
        <v>1</v>
      </c>
      <c r="F329" s="67" t="n">
        <v>1</v>
      </c>
      <c r="G329" s="67" t="n">
        <v>1</v>
      </c>
    </row>
    <row r="330" customFormat="false" ht="13.5" hidden="false" customHeight="true" outlineLevel="0" collapsed="false">
      <c r="A330" s="67" t="s">
        <v>173</v>
      </c>
      <c r="B330" s="65" t="s">
        <v>869</v>
      </c>
      <c r="C330" s="56" t="n">
        <v>4902430755573</v>
      </c>
      <c r="D330" s="67" t="n">
        <v>1</v>
      </c>
      <c r="E330" s="67" t="n">
        <v>1</v>
      </c>
      <c r="F330" s="67" t="n">
        <v>1</v>
      </c>
      <c r="G330" s="67" t="n">
        <v>0</v>
      </c>
    </row>
    <row r="331" customFormat="false" ht="15.85" hidden="false" customHeight="false" outlineLevel="0" collapsed="false">
      <c r="A331" s="67" t="s">
        <v>173</v>
      </c>
      <c r="B331" s="66" t="s">
        <v>870</v>
      </c>
      <c r="C331" s="56" t="n">
        <v>4902430803533</v>
      </c>
      <c r="D331" s="67" t="n">
        <v>1</v>
      </c>
      <c r="E331" s="67" t="n">
        <v>1</v>
      </c>
      <c r="F331" s="67" t="n">
        <v>1</v>
      </c>
      <c r="G331" s="67" t="n">
        <v>0</v>
      </c>
    </row>
    <row r="332" customFormat="false" ht="15.85" hidden="false" customHeight="false" outlineLevel="0" collapsed="false">
      <c r="A332" s="67" t="s">
        <v>173</v>
      </c>
      <c r="B332" s="66" t="s">
        <v>871</v>
      </c>
      <c r="C332" s="56" t="n">
        <v>4902430803489</v>
      </c>
      <c r="D332" s="67" t="n">
        <v>1</v>
      </c>
      <c r="E332" s="67" t="n">
        <v>1</v>
      </c>
      <c r="F332" s="67" t="n">
        <v>1</v>
      </c>
      <c r="G332" s="67" t="n">
        <v>0</v>
      </c>
    </row>
    <row r="333" customFormat="false" ht="15.85" hidden="false" customHeight="false" outlineLevel="0" collapsed="false">
      <c r="A333" s="67" t="s">
        <v>173</v>
      </c>
      <c r="B333" s="66" t="s">
        <v>872</v>
      </c>
      <c r="C333" s="56" t="n">
        <v>4902430803564</v>
      </c>
      <c r="D333" s="67" t="n">
        <v>1</v>
      </c>
      <c r="E333" s="67" t="n">
        <v>1</v>
      </c>
      <c r="F333" s="67" t="n">
        <v>1</v>
      </c>
      <c r="G333" s="67" t="n">
        <v>0</v>
      </c>
    </row>
    <row r="334" customFormat="false" ht="15.85" hidden="false" customHeight="false" outlineLevel="0" collapsed="false">
      <c r="A334" s="67" t="s">
        <v>173</v>
      </c>
      <c r="B334" s="66" t="s">
        <v>873</v>
      </c>
      <c r="C334" s="56" t="n">
        <v>4902430803557</v>
      </c>
      <c r="D334" s="67" t="n">
        <v>0</v>
      </c>
      <c r="E334" s="67" t="n">
        <v>0</v>
      </c>
      <c r="F334" s="67" t="n">
        <v>1</v>
      </c>
      <c r="G334" s="67" t="n">
        <v>0</v>
      </c>
    </row>
    <row r="335" customFormat="false" ht="15.85" hidden="false" customHeight="false" outlineLevel="0" collapsed="false">
      <c r="A335" s="67" t="s">
        <v>173</v>
      </c>
      <c r="B335" s="66" t="s">
        <v>874</v>
      </c>
      <c r="C335" s="56" t="n">
        <v>4902430803540</v>
      </c>
      <c r="D335" s="67" t="n">
        <v>0</v>
      </c>
      <c r="E335" s="67" t="n">
        <v>0</v>
      </c>
      <c r="F335" s="67" t="n">
        <v>1</v>
      </c>
      <c r="G335" s="67" t="n">
        <v>0</v>
      </c>
    </row>
    <row r="336" customFormat="false" ht="15.85" hidden="false" customHeight="false" outlineLevel="0" collapsed="false">
      <c r="A336" s="67" t="s">
        <v>173</v>
      </c>
      <c r="B336" s="66" t="s">
        <v>875</v>
      </c>
      <c r="C336" s="56" t="n">
        <v>4902430803496</v>
      </c>
      <c r="D336" s="67" t="n">
        <v>0</v>
      </c>
      <c r="E336" s="67" t="n">
        <v>0</v>
      </c>
      <c r="F336" s="67" t="n">
        <v>1</v>
      </c>
      <c r="G336" s="67" t="n">
        <v>0</v>
      </c>
    </row>
    <row r="337" customFormat="false" ht="15.85" hidden="false" customHeight="false" outlineLevel="0" collapsed="false">
      <c r="A337" s="67" t="s">
        <v>173</v>
      </c>
      <c r="B337" s="66" t="s">
        <v>876</v>
      </c>
      <c r="C337" s="56" t="n">
        <v>4902430803571</v>
      </c>
      <c r="D337" s="67" t="n">
        <v>0</v>
      </c>
      <c r="E337" s="67" t="n">
        <v>0</v>
      </c>
      <c r="F337" s="67" t="n">
        <v>1</v>
      </c>
      <c r="G337" s="67" t="n">
        <v>0</v>
      </c>
    </row>
    <row r="338" customFormat="false" ht="15.85" hidden="false" customHeight="false" outlineLevel="0" collapsed="false">
      <c r="A338" s="67" t="s">
        <v>173</v>
      </c>
      <c r="B338" s="66" t="s">
        <v>877</v>
      </c>
      <c r="C338" s="56" t="n">
        <v>4902430803502</v>
      </c>
      <c r="D338" s="67" t="n">
        <v>0</v>
      </c>
      <c r="E338" s="67" t="n">
        <v>0</v>
      </c>
      <c r="F338" s="67" t="n">
        <v>0</v>
      </c>
      <c r="G338" s="67" t="n">
        <v>0</v>
      </c>
    </row>
    <row r="339" customFormat="false" ht="15.85" hidden="false" customHeight="false" outlineLevel="0" collapsed="false">
      <c r="A339" s="67" t="s">
        <v>173</v>
      </c>
      <c r="B339" s="65" t="s">
        <v>878</v>
      </c>
      <c r="C339" s="56" t="n">
        <v>4902430681667</v>
      </c>
      <c r="D339" s="67" t="n">
        <v>0</v>
      </c>
      <c r="E339" s="67" t="n">
        <v>0</v>
      </c>
      <c r="F339" s="67" t="n">
        <v>0</v>
      </c>
      <c r="G339" s="67" t="n">
        <v>0</v>
      </c>
    </row>
    <row r="340" customFormat="false" ht="15.85" hidden="false" customHeight="false" outlineLevel="0" collapsed="false">
      <c r="A340" s="67" t="s">
        <v>173</v>
      </c>
      <c r="B340" s="65" t="s">
        <v>879</v>
      </c>
      <c r="C340" s="56" t="n">
        <v>4902430682121</v>
      </c>
      <c r="D340" s="67" t="n">
        <v>0</v>
      </c>
      <c r="E340" s="67" t="n">
        <v>0</v>
      </c>
      <c r="F340" s="67" t="n">
        <v>0</v>
      </c>
      <c r="G340" s="67" t="n">
        <v>0</v>
      </c>
    </row>
    <row r="341" customFormat="false" ht="15.85" hidden="false" customHeight="false" outlineLevel="0" collapsed="false">
      <c r="A341" s="67" t="s">
        <v>173</v>
      </c>
      <c r="B341" s="65" t="s">
        <v>880</v>
      </c>
      <c r="C341" s="56" t="n">
        <v>4902430681674</v>
      </c>
      <c r="D341" s="67" t="n">
        <v>0</v>
      </c>
      <c r="E341" s="67" t="n">
        <v>0</v>
      </c>
      <c r="F341" s="67" t="n">
        <v>0</v>
      </c>
      <c r="G341" s="67" t="n">
        <v>0</v>
      </c>
    </row>
    <row r="342" customFormat="false" ht="15.85" hidden="false" customHeight="false" outlineLevel="0" collapsed="false">
      <c r="A342" s="67" t="s">
        <v>173</v>
      </c>
      <c r="B342" s="65" t="s">
        <v>881</v>
      </c>
      <c r="C342" s="56" t="n">
        <v>4902430568739</v>
      </c>
      <c r="D342" s="67" t="n">
        <v>1</v>
      </c>
      <c r="E342" s="67" t="n">
        <v>1</v>
      </c>
      <c r="F342" s="67" t="n">
        <v>1</v>
      </c>
      <c r="G342" s="67" t="n">
        <v>1</v>
      </c>
    </row>
    <row r="343" customFormat="false" ht="15.85" hidden="false" customHeight="false" outlineLevel="0" collapsed="false">
      <c r="A343" s="67" t="s">
        <v>173</v>
      </c>
      <c r="B343" s="65" t="s">
        <v>882</v>
      </c>
      <c r="C343" s="56" t="n">
        <v>4902430754644</v>
      </c>
      <c r="D343" s="67" t="n">
        <v>1</v>
      </c>
      <c r="E343" s="67" t="n">
        <v>1</v>
      </c>
      <c r="F343" s="67" t="n">
        <v>1</v>
      </c>
      <c r="G343" s="67" t="n">
        <v>1</v>
      </c>
    </row>
    <row r="344" customFormat="false" ht="15.85" hidden="false" customHeight="false" outlineLevel="0" collapsed="false">
      <c r="A344" s="67" t="s">
        <v>173</v>
      </c>
      <c r="B344" s="65" t="s">
        <v>883</v>
      </c>
      <c r="C344" s="56" t="n">
        <v>4902430749930</v>
      </c>
      <c r="D344" s="67" t="n">
        <v>1</v>
      </c>
      <c r="E344" s="67" t="n">
        <v>1</v>
      </c>
      <c r="F344" s="67" t="n">
        <v>1</v>
      </c>
      <c r="G344" s="67" t="n">
        <v>1</v>
      </c>
    </row>
    <row r="345" customFormat="false" ht="15.85" hidden="false" customHeight="false" outlineLevel="0" collapsed="false">
      <c r="A345" s="67" t="s">
        <v>173</v>
      </c>
      <c r="B345" s="65" t="s">
        <v>884</v>
      </c>
      <c r="C345" s="56" t="n">
        <v>4902430659994</v>
      </c>
      <c r="D345" s="67" t="n">
        <v>1</v>
      </c>
      <c r="E345" s="67" t="n">
        <v>1</v>
      </c>
      <c r="F345" s="67" t="n">
        <v>1</v>
      </c>
      <c r="G345" s="67" t="n">
        <v>1</v>
      </c>
    </row>
    <row r="346" customFormat="false" ht="15.85" hidden="false" customHeight="false" outlineLevel="0" collapsed="false">
      <c r="A346" s="67" t="s">
        <v>173</v>
      </c>
      <c r="B346" s="65" t="s">
        <v>885</v>
      </c>
      <c r="C346" s="56" t="n">
        <v>4902430745031</v>
      </c>
      <c r="D346" s="67" t="n">
        <v>1</v>
      </c>
      <c r="E346" s="67" t="n">
        <v>1</v>
      </c>
      <c r="F346" s="67" t="n">
        <v>1</v>
      </c>
      <c r="G346" s="67" t="n">
        <v>1</v>
      </c>
    </row>
    <row r="347" customFormat="false" ht="15.85" hidden="false" customHeight="false" outlineLevel="0" collapsed="false">
      <c r="A347" s="67" t="s">
        <v>173</v>
      </c>
      <c r="B347" s="65" t="s">
        <v>886</v>
      </c>
      <c r="C347" s="56" t="n">
        <v>4902430745192</v>
      </c>
      <c r="D347" s="67" t="n">
        <v>1</v>
      </c>
      <c r="E347" s="67" t="n">
        <v>1</v>
      </c>
      <c r="F347" s="67" t="n">
        <v>1</v>
      </c>
      <c r="G347" s="67" t="n">
        <v>1</v>
      </c>
    </row>
    <row r="348" customFormat="false" ht="15.85" hidden="false" customHeight="false" outlineLevel="0" collapsed="false">
      <c r="A348" s="67" t="s">
        <v>173</v>
      </c>
      <c r="B348" s="65" t="s">
        <v>887</v>
      </c>
      <c r="C348" s="56" t="n">
        <v>4902430678650</v>
      </c>
      <c r="D348" s="67" t="n">
        <v>1</v>
      </c>
      <c r="E348" s="67" t="n">
        <v>1</v>
      </c>
      <c r="F348" s="67" t="n">
        <v>1</v>
      </c>
      <c r="G348" s="67" t="n">
        <v>1</v>
      </c>
    </row>
    <row r="349" customFormat="false" ht="15.85" hidden="false" customHeight="false" outlineLevel="0" collapsed="false">
      <c r="A349" s="67" t="s">
        <v>173</v>
      </c>
      <c r="B349" s="65" t="s">
        <v>888</v>
      </c>
      <c r="C349" s="56" t="n">
        <v>4902430744911</v>
      </c>
      <c r="D349" s="67" t="n">
        <v>1</v>
      </c>
      <c r="E349" s="67" t="n">
        <v>1</v>
      </c>
      <c r="F349" s="67" t="n">
        <v>1</v>
      </c>
      <c r="G349" s="67" t="n">
        <v>1</v>
      </c>
    </row>
    <row r="350" customFormat="false" ht="13.5" hidden="false" customHeight="true" outlineLevel="0" collapsed="false">
      <c r="A350" s="67" t="s">
        <v>173</v>
      </c>
      <c r="B350" s="65" t="s">
        <v>889</v>
      </c>
      <c r="C350" s="56" t="n">
        <v>4902430749794</v>
      </c>
      <c r="D350" s="67" t="n">
        <v>1</v>
      </c>
      <c r="E350" s="67" t="n">
        <v>1</v>
      </c>
      <c r="F350" s="67" t="n">
        <v>1</v>
      </c>
      <c r="G350" s="67" t="n">
        <v>1</v>
      </c>
    </row>
    <row r="351" customFormat="false" ht="15.85" hidden="false" customHeight="false" outlineLevel="0" collapsed="false">
      <c r="A351" s="67" t="s">
        <v>173</v>
      </c>
      <c r="B351" s="65" t="s">
        <v>890</v>
      </c>
      <c r="C351" s="56" t="n">
        <v>4902430680622</v>
      </c>
      <c r="D351" s="67" t="n">
        <v>1</v>
      </c>
      <c r="E351" s="67" t="n">
        <v>1</v>
      </c>
      <c r="F351" s="67" t="n">
        <v>1</v>
      </c>
      <c r="G351" s="67" t="n">
        <v>1</v>
      </c>
    </row>
    <row r="352" customFormat="false" ht="15.85" hidden="false" customHeight="false" outlineLevel="0" collapsed="false">
      <c r="A352" s="67" t="s">
        <v>173</v>
      </c>
      <c r="B352" s="65" t="s">
        <v>891</v>
      </c>
      <c r="C352" s="56" t="n">
        <v>4902430680646</v>
      </c>
      <c r="D352" s="67" t="n">
        <v>1</v>
      </c>
      <c r="E352" s="67" t="n">
        <v>1</v>
      </c>
      <c r="F352" s="67" t="n">
        <v>1</v>
      </c>
      <c r="G352" s="67" t="n">
        <v>1</v>
      </c>
    </row>
    <row r="353" customFormat="false" ht="15.85" hidden="false" customHeight="false" outlineLevel="0" collapsed="false">
      <c r="A353" s="67" t="s">
        <v>173</v>
      </c>
      <c r="B353" s="65" t="s">
        <v>892</v>
      </c>
      <c r="C353" s="56" t="n">
        <v>4902430680615</v>
      </c>
      <c r="D353" s="67" t="n">
        <v>1</v>
      </c>
      <c r="E353" s="67" t="n">
        <v>1</v>
      </c>
      <c r="F353" s="67" t="n">
        <v>1</v>
      </c>
      <c r="G353" s="67" t="n">
        <v>1</v>
      </c>
    </row>
    <row r="354" customFormat="false" ht="15.85" hidden="false" customHeight="false" outlineLevel="0" collapsed="false">
      <c r="A354" s="67" t="s">
        <v>173</v>
      </c>
      <c r="B354" s="65" t="s">
        <v>893</v>
      </c>
      <c r="C354" s="56" t="n">
        <v>4902430680639</v>
      </c>
      <c r="D354" s="67" t="n">
        <v>1</v>
      </c>
      <c r="E354" s="67" t="n">
        <v>1</v>
      </c>
      <c r="F354" s="67" t="n">
        <v>1</v>
      </c>
      <c r="G354" s="67" t="n">
        <v>1</v>
      </c>
    </row>
    <row r="355" customFormat="false" ht="15.85" hidden="false" customHeight="false" outlineLevel="0" collapsed="false">
      <c r="A355" s="67" t="s">
        <v>173</v>
      </c>
      <c r="B355" s="65" t="s">
        <v>894</v>
      </c>
      <c r="C355" s="56" t="n">
        <v>4902430677165</v>
      </c>
      <c r="D355" s="67" t="n">
        <v>1</v>
      </c>
      <c r="E355" s="67" t="n">
        <v>1</v>
      </c>
      <c r="F355" s="67" t="n">
        <v>1</v>
      </c>
      <c r="G355" s="67" t="n">
        <v>1</v>
      </c>
    </row>
    <row r="356" customFormat="false" ht="15.85" hidden="false" customHeight="false" outlineLevel="0" collapsed="false">
      <c r="A356" s="67" t="s">
        <v>173</v>
      </c>
      <c r="B356" s="65" t="s">
        <v>895</v>
      </c>
      <c r="C356" s="56" t="n">
        <v>4902430678612</v>
      </c>
      <c r="D356" s="67" t="n">
        <v>1</v>
      </c>
      <c r="E356" s="67" t="n">
        <v>1</v>
      </c>
      <c r="F356" s="67" t="n">
        <v>1</v>
      </c>
      <c r="G356" s="67" t="n">
        <v>1</v>
      </c>
    </row>
    <row r="357" customFormat="false" ht="15.85" hidden="false" customHeight="false" outlineLevel="0" collapsed="false">
      <c r="A357" s="67" t="s">
        <v>173</v>
      </c>
      <c r="B357" s="65" t="s">
        <v>896</v>
      </c>
      <c r="C357" s="56" t="n">
        <v>4902430677158</v>
      </c>
      <c r="D357" s="67" t="n">
        <v>1</v>
      </c>
      <c r="E357" s="67" t="n">
        <v>1</v>
      </c>
      <c r="F357" s="67" t="n">
        <v>1</v>
      </c>
      <c r="G357" s="67" t="n">
        <v>1</v>
      </c>
    </row>
    <row r="358" customFormat="false" ht="15.85" hidden="false" customHeight="false" outlineLevel="0" collapsed="false">
      <c r="A358" s="67" t="s">
        <v>173</v>
      </c>
      <c r="B358" s="65" t="s">
        <v>897</v>
      </c>
      <c r="C358" s="56" t="n">
        <v>4902430680332</v>
      </c>
      <c r="D358" s="67" t="n">
        <v>1</v>
      </c>
      <c r="E358" s="67" t="n">
        <v>1</v>
      </c>
      <c r="F358" s="67" t="n">
        <v>1</v>
      </c>
      <c r="G358" s="67" t="n">
        <v>1</v>
      </c>
    </row>
    <row r="359" customFormat="false" ht="15.85" hidden="false" customHeight="false" outlineLevel="0" collapsed="false">
      <c r="A359" s="67" t="s">
        <v>173</v>
      </c>
      <c r="B359" s="65" t="s">
        <v>898</v>
      </c>
      <c r="C359" s="56" t="n">
        <v>4902430680325</v>
      </c>
      <c r="D359" s="67" t="n">
        <v>1</v>
      </c>
      <c r="E359" s="67" t="n">
        <v>1</v>
      </c>
      <c r="F359" s="67" t="n">
        <v>1</v>
      </c>
      <c r="G359" s="67" t="n">
        <v>1</v>
      </c>
    </row>
    <row r="360" customFormat="false" ht="13.5" hidden="false" customHeight="true" outlineLevel="0" collapsed="false">
      <c r="A360" s="67" t="s">
        <v>173</v>
      </c>
      <c r="B360" s="65" t="s">
        <v>899</v>
      </c>
      <c r="C360" s="56" t="n">
        <v>4902430680318</v>
      </c>
      <c r="D360" s="67" t="n">
        <v>1</v>
      </c>
      <c r="E360" s="67" t="n">
        <v>1</v>
      </c>
      <c r="F360" s="67" t="n">
        <v>1</v>
      </c>
      <c r="G360" s="67" t="n">
        <v>1</v>
      </c>
    </row>
    <row r="361" customFormat="false" ht="15.85" hidden="false" customHeight="false" outlineLevel="0" collapsed="false">
      <c r="A361" s="67" t="s">
        <v>173</v>
      </c>
      <c r="B361" s="65" t="s">
        <v>900</v>
      </c>
      <c r="C361" s="56" t="n">
        <v>4902430680301</v>
      </c>
      <c r="D361" s="67" t="n">
        <v>1</v>
      </c>
      <c r="E361" s="67" t="n">
        <v>1</v>
      </c>
      <c r="F361" s="67" t="n">
        <v>1</v>
      </c>
      <c r="G361" s="67" t="n">
        <v>1</v>
      </c>
    </row>
    <row r="362" customFormat="false" ht="15.85" hidden="false" customHeight="false" outlineLevel="0" collapsed="false">
      <c r="A362" s="67" t="s">
        <v>173</v>
      </c>
      <c r="B362" s="65" t="s">
        <v>901</v>
      </c>
      <c r="C362" s="56" t="n">
        <v>4902430755788</v>
      </c>
      <c r="D362" s="67" t="n">
        <v>1</v>
      </c>
      <c r="E362" s="67" t="n">
        <v>1</v>
      </c>
      <c r="F362" s="67" t="n">
        <v>1</v>
      </c>
      <c r="G362" s="67" t="n">
        <v>1</v>
      </c>
    </row>
    <row r="363" customFormat="false" ht="15.85" hidden="false" customHeight="false" outlineLevel="0" collapsed="false">
      <c r="A363" s="67" t="s">
        <v>173</v>
      </c>
      <c r="B363" s="65" t="s">
        <v>902</v>
      </c>
      <c r="C363" s="56" t="n">
        <v>4902430755603</v>
      </c>
      <c r="D363" s="67" t="n">
        <v>1</v>
      </c>
      <c r="E363" s="67" t="n">
        <v>1</v>
      </c>
      <c r="F363" s="67" t="n">
        <v>1</v>
      </c>
      <c r="G363" s="67" t="n">
        <v>1</v>
      </c>
    </row>
    <row r="364" customFormat="false" ht="15.85" hidden="false" customHeight="false" outlineLevel="0" collapsed="false">
      <c r="A364" s="67" t="s">
        <v>173</v>
      </c>
      <c r="B364" s="65" t="s">
        <v>903</v>
      </c>
      <c r="C364" s="56" t="n">
        <v>4902430755801</v>
      </c>
      <c r="D364" s="67" t="n">
        <v>1</v>
      </c>
      <c r="E364" s="67" t="n">
        <v>1</v>
      </c>
      <c r="F364" s="67" t="n">
        <v>1</v>
      </c>
      <c r="G364" s="67" t="n">
        <v>1</v>
      </c>
    </row>
    <row r="365" customFormat="false" ht="15.85" hidden="false" customHeight="false" outlineLevel="0" collapsed="false">
      <c r="A365" s="67" t="s">
        <v>173</v>
      </c>
      <c r="B365" s="65" t="s">
        <v>904</v>
      </c>
      <c r="C365" s="56" t="n">
        <v>4902430755511</v>
      </c>
      <c r="D365" s="67" t="n">
        <v>1</v>
      </c>
      <c r="E365" s="67" t="n">
        <v>1</v>
      </c>
      <c r="F365" s="67" t="n">
        <v>1</v>
      </c>
      <c r="G365" s="67" t="n">
        <v>1</v>
      </c>
    </row>
    <row r="366" customFormat="false" ht="15.85" hidden="false" customHeight="false" outlineLevel="0" collapsed="false">
      <c r="A366" s="67" t="s">
        <v>173</v>
      </c>
      <c r="B366" s="65" t="s">
        <v>905</v>
      </c>
      <c r="C366" s="56" t="n">
        <v>4902430755795</v>
      </c>
      <c r="D366" s="67" t="n">
        <v>1</v>
      </c>
      <c r="E366" s="67" t="n">
        <v>1</v>
      </c>
      <c r="F366" s="67" t="n">
        <v>1</v>
      </c>
      <c r="G366" s="67" t="n">
        <v>1</v>
      </c>
    </row>
    <row r="367" customFormat="false" ht="15.85" hidden="false" customHeight="false" outlineLevel="0" collapsed="false">
      <c r="A367" s="67" t="s">
        <v>173</v>
      </c>
      <c r="B367" s="65" t="s">
        <v>906</v>
      </c>
      <c r="C367" s="56" t="n">
        <v>4902430755504</v>
      </c>
      <c r="D367" s="67" t="n">
        <v>1</v>
      </c>
      <c r="E367" s="67" t="n">
        <v>1</v>
      </c>
      <c r="F367" s="67" t="n">
        <v>1</v>
      </c>
      <c r="G367" s="67" t="n">
        <v>1</v>
      </c>
    </row>
    <row r="368" customFormat="false" ht="15.85" hidden="false" customHeight="false" outlineLevel="0" collapsed="false">
      <c r="A368" s="67" t="s">
        <v>173</v>
      </c>
      <c r="B368" s="65" t="s">
        <v>907</v>
      </c>
      <c r="C368" s="56" t="n">
        <v>4902430680493</v>
      </c>
      <c r="D368" s="67" t="n">
        <v>1</v>
      </c>
      <c r="E368" s="67" t="n">
        <v>1</v>
      </c>
      <c r="F368" s="67" t="n">
        <v>1</v>
      </c>
      <c r="G368" s="67" t="n">
        <v>1</v>
      </c>
    </row>
    <row r="369" customFormat="false" ht="15.85" hidden="false" customHeight="false" outlineLevel="0" collapsed="false">
      <c r="A369" s="67" t="s">
        <v>173</v>
      </c>
      <c r="B369" s="65" t="s">
        <v>908</v>
      </c>
      <c r="C369" s="56" t="n">
        <v>4902430680530</v>
      </c>
      <c r="D369" s="67" t="n">
        <v>1</v>
      </c>
      <c r="E369" s="67" t="n">
        <v>1</v>
      </c>
      <c r="F369" s="67" t="n">
        <v>1</v>
      </c>
      <c r="G369" s="67" t="n">
        <v>1</v>
      </c>
    </row>
    <row r="370" customFormat="false" ht="15.85" hidden="false" customHeight="false" outlineLevel="0" collapsed="false">
      <c r="A370" s="67" t="s">
        <v>173</v>
      </c>
      <c r="B370" s="65" t="s">
        <v>909</v>
      </c>
      <c r="C370" s="56" t="n">
        <v>4902430680592</v>
      </c>
      <c r="D370" s="67" t="n">
        <v>1</v>
      </c>
      <c r="E370" s="67" t="n">
        <v>1</v>
      </c>
      <c r="F370" s="67" t="n">
        <v>1</v>
      </c>
      <c r="G370" s="67" t="n">
        <v>1</v>
      </c>
    </row>
    <row r="371" customFormat="false" ht="15.85" hidden="false" customHeight="false" outlineLevel="0" collapsed="false">
      <c r="A371" s="67" t="s">
        <v>173</v>
      </c>
      <c r="B371" s="65" t="s">
        <v>910</v>
      </c>
      <c r="C371" s="56" t="n">
        <v>4902430680479</v>
      </c>
      <c r="D371" s="67" t="n">
        <v>1</v>
      </c>
      <c r="E371" s="67" t="n">
        <v>1</v>
      </c>
      <c r="F371" s="67" t="n">
        <v>1</v>
      </c>
      <c r="G371" s="67" t="n">
        <v>1</v>
      </c>
    </row>
    <row r="372" customFormat="false" ht="15.85" hidden="false" customHeight="false" outlineLevel="0" collapsed="false">
      <c r="A372" s="67" t="s">
        <v>173</v>
      </c>
      <c r="B372" s="65" t="s">
        <v>911</v>
      </c>
      <c r="C372" s="56" t="n">
        <v>4902430331067</v>
      </c>
      <c r="D372" s="67" t="n">
        <v>1</v>
      </c>
      <c r="E372" s="67" t="n">
        <v>1</v>
      </c>
      <c r="F372" s="67" t="n">
        <v>1</v>
      </c>
      <c r="G372" s="67" t="n">
        <v>1</v>
      </c>
    </row>
    <row r="373" customFormat="false" ht="15.85" hidden="false" customHeight="false" outlineLevel="0" collapsed="false">
      <c r="A373" s="67" t="s">
        <v>173</v>
      </c>
      <c r="B373" s="65" t="s">
        <v>912</v>
      </c>
      <c r="C373" s="56" t="n">
        <v>4902430330985</v>
      </c>
      <c r="D373" s="67" t="n">
        <v>1</v>
      </c>
      <c r="E373" s="67" t="n">
        <v>1</v>
      </c>
      <c r="F373" s="67" t="n">
        <v>1</v>
      </c>
      <c r="G373" s="67" t="n">
        <v>1</v>
      </c>
    </row>
    <row r="374" customFormat="false" ht="15.85" hidden="false" customHeight="false" outlineLevel="0" collapsed="false">
      <c r="A374" s="67" t="s">
        <v>173</v>
      </c>
      <c r="B374" s="65" t="s">
        <v>913</v>
      </c>
      <c r="C374" s="56" t="n">
        <v>4902430330947</v>
      </c>
      <c r="D374" s="67" t="n">
        <v>1</v>
      </c>
      <c r="E374" s="67" t="n">
        <v>1</v>
      </c>
      <c r="F374" s="67" t="n">
        <v>1</v>
      </c>
      <c r="G374" s="67" t="n">
        <v>1</v>
      </c>
    </row>
    <row r="375" customFormat="false" ht="15.85" hidden="false" customHeight="false" outlineLevel="0" collapsed="false">
      <c r="A375" s="67" t="s">
        <v>173</v>
      </c>
      <c r="B375" s="65" t="s">
        <v>914</v>
      </c>
      <c r="C375" s="56" t="n">
        <v>4902430330961</v>
      </c>
      <c r="D375" s="67" t="n">
        <v>1</v>
      </c>
      <c r="E375" s="67" t="n">
        <v>1</v>
      </c>
      <c r="F375" s="67" t="n">
        <v>1</v>
      </c>
      <c r="G375" s="67" t="n">
        <v>1</v>
      </c>
    </row>
    <row r="376" customFormat="false" ht="15.85" hidden="false" customHeight="false" outlineLevel="0" collapsed="false">
      <c r="A376" s="67" t="s">
        <v>173</v>
      </c>
      <c r="B376" s="65" t="s">
        <v>915</v>
      </c>
      <c r="C376" s="56" t="n">
        <v>4902430474535</v>
      </c>
      <c r="D376" s="67" t="n">
        <v>1</v>
      </c>
      <c r="E376" s="67" t="n">
        <v>1</v>
      </c>
      <c r="F376" s="67" t="n">
        <v>1</v>
      </c>
      <c r="G376" s="67" t="n">
        <v>1</v>
      </c>
    </row>
    <row r="377" customFormat="false" ht="15.85" hidden="false" customHeight="false" outlineLevel="0" collapsed="false">
      <c r="A377" s="67" t="s">
        <v>173</v>
      </c>
      <c r="B377" s="65" t="s">
        <v>916</v>
      </c>
      <c r="C377" s="56" t="n">
        <v>4902430474870</v>
      </c>
      <c r="D377" s="67" t="n">
        <v>1</v>
      </c>
      <c r="E377" s="67" t="n">
        <v>1</v>
      </c>
      <c r="F377" s="67" t="n">
        <v>1</v>
      </c>
      <c r="G377" s="67" t="n">
        <v>1</v>
      </c>
    </row>
    <row r="378" customFormat="false" ht="15.85" hidden="false" customHeight="false" outlineLevel="0" collapsed="false">
      <c r="A378" s="67" t="s">
        <v>173</v>
      </c>
      <c r="B378" s="65" t="s">
        <v>917</v>
      </c>
      <c r="C378" s="56" t="n">
        <v>4902430521611</v>
      </c>
      <c r="D378" s="67" t="n">
        <v>1</v>
      </c>
      <c r="E378" s="67" t="n">
        <v>1</v>
      </c>
      <c r="F378" s="67" t="n">
        <v>1</v>
      </c>
      <c r="G378" s="67" t="n">
        <v>1</v>
      </c>
    </row>
    <row r="379" customFormat="false" ht="15.85" hidden="false" customHeight="false" outlineLevel="0" collapsed="false">
      <c r="A379" s="67" t="s">
        <v>173</v>
      </c>
      <c r="B379" s="65" t="s">
        <v>918</v>
      </c>
      <c r="C379" s="56" t="n">
        <v>4902430521628</v>
      </c>
      <c r="D379" s="67" t="n">
        <v>1</v>
      </c>
      <c r="E379" s="67" t="n">
        <v>1</v>
      </c>
      <c r="F379" s="67" t="n">
        <v>1</v>
      </c>
      <c r="G379" s="67" t="n">
        <v>1</v>
      </c>
    </row>
    <row r="380" customFormat="false" ht="15.85" hidden="false" customHeight="false" outlineLevel="0" collapsed="false">
      <c r="A380" s="67" t="s">
        <v>173</v>
      </c>
      <c r="B380" s="65" t="s">
        <v>919</v>
      </c>
      <c r="C380" s="56" t="n">
        <v>4902430466011</v>
      </c>
      <c r="D380" s="67" t="n">
        <v>1</v>
      </c>
      <c r="E380" s="67" t="n">
        <v>1</v>
      </c>
      <c r="F380" s="67" t="n">
        <v>1</v>
      </c>
      <c r="G380" s="67" t="n">
        <v>1</v>
      </c>
    </row>
    <row r="381" customFormat="false" ht="15.85" hidden="false" customHeight="false" outlineLevel="0" collapsed="false">
      <c r="A381" s="67" t="s">
        <v>173</v>
      </c>
      <c r="B381" s="65" t="s">
        <v>920</v>
      </c>
      <c r="C381" s="56" t="n">
        <v>4902430466035</v>
      </c>
      <c r="D381" s="67" t="n">
        <v>1</v>
      </c>
      <c r="E381" s="67" t="n">
        <v>1</v>
      </c>
      <c r="F381" s="67" t="n">
        <v>1</v>
      </c>
      <c r="G381" s="67" t="n">
        <v>1</v>
      </c>
    </row>
    <row r="382" customFormat="false" ht="15.85" hidden="false" customHeight="false" outlineLevel="0" collapsed="false">
      <c r="A382" s="67" t="s">
        <v>173</v>
      </c>
      <c r="B382" s="65" t="s">
        <v>921</v>
      </c>
      <c r="C382" s="56" t="n">
        <v>4902430466004</v>
      </c>
      <c r="D382" s="67" t="n">
        <v>1</v>
      </c>
      <c r="E382" s="67" t="n">
        <v>1</v>
      </c>
      <c r="F382" s="67" t="n">
        <v>1</v>
      </c>
      <c r="G382" s="67" t="n">
        <v>1</v>
      </c>
    </row>
    <row r="383" customFormat="false" ht="15.85" hidden="false" customHeight="false" outlineLevel="0" collapsed="false">
      <c r="A383" s="67" t="s">
        <v>173</v>
      </c>
      <c r="B383" s="65" t="s">
        <v>922</v>
      </c>
      <c r="C383" s="56" t="n">
        <v>4902430466028</v>
      </c>
      <c r="D383" s="67" t="n">
        <v>1</v>
      </c>
      <c r="E383" s="67" t="n">
        <v>1</v>
      </c>
      <c r="F383" s="67" t="n">
        <v>1</v>
      </c>
      <c r="G383" s="67" t="n">
        <v>1</v>
      </c>
    </row>
    <row r="384" customFormat="false" ht="15.85" hidden="false" customHeight="false" outlineLevel="0" collapsed="false">
      <c r="A384" s="67" t="s">
        <v>173</v>
      </c>
      <c r="B384" s="65" t="s">
        <v>923</v>
      </c>
      <c r="C384" s="56" t="n">
        <v>4902430472586</v>
      </c>
      <c r="D384" s="67" t="n">
        <v>1</v>
      </c>
      <c r="E384" s="67" t="n">
        <v>1</v>
      </c>
      <c r="F384" s="67" t="n">
        <v>1</v>
      </c>
      <c r="G384" s="67" t="n">
        <v>1</v>
      </c>
    </row>
    <row r="385" customFormat="false" ht="15.85" hidden="false" customHeight="false" outlineLevel="0" collapsed="false">
      <c r="A385" s="67" t="s">
        <v>173</v>
      </c>
      <c r="B385" s="65" t="s">
        <v>924</v>
      </c>
      <c r="C385" s="56" t="n">
        <v>4902430472593</v>
      </c>
      <c r="D385" s="67" t="n">
        <v>1</v>
      </c>
      <c r="E385" s="67" t="n">
        <v>1</v>
      </c>
      <c r="F385" s="67" t="n">
        <v>1</v>
      </c>
      <c r="G385" s="67" t="n">
        <v>1</v>
      </c>
    </row>
    <row r="386" customFormat="false" ht="15.85" hidden="false" customHeight="false" outlineLevel="0" collapsed="false">
      <c r="A386" s="67" t="s">
        <v>173</v>
      </c>
      <c r="B386" s="65" t="s">
        <v>925</v>
      </c>
      <c r="C386" s="56" t="n">
        <v>4902430519618</v>
      </c>
      <c r="D386" s="67" t="n">
        <v>1</v>
      </c>
      <c r="E386" s="67" t="n">
        <v>0</v>
      </c>
      <c r="F386" s="67" t="n">
        <v>1</v>
      </c>
      <c r="G386" s="67" t="n">
        <v>0</v>
      </c>
    </row>
    <row r="387" customFormat="false" ht="15.85" hidden="false" customHeight="false" outlineLevel="0" collapsed="false">
      <c r="A387" s="67" t="s">
        <v>173</v>
      </c>
      <c r="B387" s="65" t="s">
        <v>926</v>
      </c>
      <c r="C387" s="56" t="n">
        <v>4902430519625</v>
      </c>
      <c r="D387" s="67" t="n">
        <v>1</v>
      </c>
      <c r="E387" s="67" t="n">
        <v>0</v>
      </c>
      <c r="F387" s="67" t="n">
        <v>1</v>
      </c>
      <c r="G387" s="67" t="n">
        <v>0</v>
      </c>
    </row>
    <row r="388" customFormat="false" ht="13.5" hidden="false" customHeight="true" outlineLevel="0" collapsed="false">
      <c r="A388" s="67" t="s">
        <v>173</v>
      </c>
      <c r="B388" s="65" t="s">
        <v>927</v>
      </c>
      <c r="C388" s="56" t="n">
        <v>4902430745024</v>
      </c>
      <c r="D388" s="67" t="n">
        <v>1</v>
      </c>
      <c r="E388" s="67" t="n">
        <v>0</v>
      </c>
      <c r="F388" s="67" t="n">
        <v>1</v>
      </c>
      <c r="G388" s="67" t="n">
        <v>0</v>
      </c>
    </row>
    <row r="389" customFormat="false" ht="15.85" hidden="false" customHeight="false" outlineLevel="0" collapsed="false">
      <c r="A389" s="67" t="s">
        <v>173</v>
      </c>
      <c r="B389" s="65" t="s">
        <v>928</v>
      </c>
      <c r="C389" s="56" t="n">
        <v>4902430745185</v>
      </c>
      <c r="D389" s="67" t="n">
        <v>1</v>
      </c>
      <c r="E389" s="67" t="n">
        <v>0</v>
      </c>
      <c r="F389" s="67" t="n">
        <v>1</v>
      </c>
      <c r="G389" s="67" t="n">
        <v>0</v>
      </c>
    </row>
    <row r="390" customFormat="false" ht="15.85" hidden="false" customHeight="false" outlineLevel="0" collapsed="false">
      <c r="A390" s="67" t="s">
        <v>173</v>
      </c>
      <c r="B390" s="65" t="s">
        <v>929</v>
      </c>
      <c r="C390" s="56" t="n">
        <v>4902430744997</v>
      </c>
      <c r="D390" s="67" t="n">
        <v>1</v>
      </c>
      <c r="E390" s="67" t="n">
        <v>0</v>
      </c>
      <c r="F390" s="67" t="n">
        <v>1</v>
      </c>
      <c r="G390" s="67" t="n">
        <v>0</v>
      </c>
    </row>
    <row r="391" customFormat="false" ht="15.85" hidden="false" customHeight="false" outlineLevel="0" collapsed="false">
      <c r="A391" s="67" t="s">
        <v>173</v>
      </c>
      <c r="B391" s="65" t="s">
        <v>930</v>
      </c>
      <c r="C391" s="56" t="n">
        <v>4902430744980</v>
      </c>
      <c r="D391" s="67" t="n">
        <v>1</v>
      </c>
      <c r="E391" s="67" t="n">
        <v>0</v>
      </c>
      <c r="F391" s="67" t="n">
        <v>1</v>
      </c>
      <c r="G391" s="67" t="n">
        <v>0</v>
      </c>
    </row>
    <row r="392" customFormat="false" ht="15.85" hidden="false" customHeight="false" outlineLevel="0" collapsed="false">
      <c r="A392" s="67" t="s">
        <v>173</v>
      </c>
      <c r="B392" s="65" t="s">
        <v>931</v>
      </c>
      <c r="C392" s="56" t="n">
        <v>4902430745017</v>
      </c>
      <c r="D392" s="67" t="n">
        <v>1</v>
      </c>
      <c r="E392" s="67" t="n">
        <v>0</v>
      </c>
      <c r="F392" s="67" t="n">
        <v>1</v>
      </c>
      <c r="G392" s="67" t="n">
        <v>0</v>
      </c>
    </row>
    <row r="393" customFormat="false" ht="15.85" hidden="false" customHeight="false" outlineLevel="0" collapsed="false">
      <c r="A393" s="67" t="s">
        <v>173</v>
      </c>
      <c r="B393" s="65" t="s">
        <v>932</v>
      </c>
      <c r="C393" s="56" t="n">
        <v>4902430745178</v>
      </c>
      <c r="D393" s="67" t="n">
        <v>1</v>
      </c>
      <c r="E393" s="67" t="n">
        <v>0</v>
      </c>
      <c r="F393" s="67" t="n">
        <v>1</v>
      </c>
      <c r="G393" s="67" t="n">
        <v>0</v>
      </c>
    </row>
    <row r="394" customFormat="false" ht="15.85" hidden="false" customHeight="false" outlineLevel="0" collapsed="false">
      <c r="A394" s="67" t="s">
        <v>173</v>
      </c>
      <c r="B394" s="65" t="s">
        <v>933</v>
      </c>
      <c r="C394" s="56" t="n">
        <v>4902430744973</v>
      </c>
      <c r="D394" s="67" t="n">
        <v>1</v>
      </c>
      <c r="E394" s="67" t="n">
        <v>0</v>
      </c>
      <c r="F394" s="67" t="n">
        <v>1</v>
      </c>
      <c r="G394" s="67" t="n">
        <v>0</v>
      </c>
    </row>
    <row r="395" customFormat="false" ht="15.85" hidden="false" customHeight="false" outlineLevel="0" collapsed="false">
      <c r="A395" s="67" t="s">
        <v>173</v>
      </c>
      <c r="B395" s="65" t="s">
        <v>934</v>
      </c>
      <c r="C395" s="56" t="n">
        <v>4902430744966</v>
      </c>
      <c r="D395" s="67" t="n">
        <v>1</v>
      </c>
      <c r="E395" s="67" t="n">
        <v>0</v>
      </c>
      <c r="F395" s="67" t="n">
        <v>1</v>
      </c>
      <c r="G395" s="67" t="n">
        <v>0</v>
      </c>
    </row>
    <row r="396" customFormat="false" ht="15.85" hidden="false" customHeight="false" outlineLevel="0" collapsed="false">
      <c r="A396" s="67" t="s">
        <v>173</v>
      </c>
      <c r="B396" s="65" t="s">
        <v>935</v>
      </c>
      <c r="C396" s="56" t="n">
        <v>4902430513470</v>
      </c>
      <c r="D396" s="67" t="n">
        <v>1</v>
      </c>
      <c r="E396" s="67" t="n">
        <v>0</v>
      </c>
      <c r="F396" s="67" t="n">
        <v>1</v>
      </c>
      <c r="G396" s="67" t="n">
        <v>0</v>
      </c>
    </row>
    <row r="397" customFormat="false" ht="15.85" hidden="false" customHeight="false" outlineLevel="0" collapsed="false">
      <c r="A397" s="67" t="s">
        <v>173</v>
      </c>
      <c r="B397" s="65" t="s">
        <v>936</v>
      </c>
      <c r="C397" s="56" t="n">
        <v>4902430504850</v>
      </c>
      <c r="D397" s="67" t="n">
        <v>1</v>
      </c>
      <c r="E397" s="67" t="n">
        <v>0</v>
      </c>
      <c r="F397" s="67" t="n">
        <v>1</v>
      </c>
      <c r="G397" s="67" t="n">
        <v>0</v>
      </c>
    </row>
    <row r="398" customFormat="false" ht="15.85" hidden="false" customHeight="false" outlineLevel="0" collapsed="false">
      <c r="A398" s="67" t="s">
        <v>173</v>
      </c>
      <c r="B398" s="65" t="s">
        <v>937</v>
      </c>
      <c r="C398" s="56" t="n">
        <v>4902430504683</v>
      </c>
      <c r="D398" s="67" t="n">
        <v>1</v>
      </c>
      <c r="E398" s="67" t="n">
        <v>0</v>
      </c>
      <c r="F398" s="67" t="n">
        <v>1</v>
      </c>
      <c r="G398" s="67" t="n">
        <v>0</v>
      </c>
    </row>
    <row r="399" customFormat="false" ht="15.85" hidden="false" customHeight="false" outlineLevel="0" collapsed="false">
      <c r="A399" s="67" t="s">
        <v>173</v>
      </c>
      <c r="B399" s="65" t="s">
        <v>938</v>
      </c>
      <c r="C399" s="56" t="n">
        <v>4902430601771</v>
      </c>
      <c r="D399" s="67" t="n">
        <v>1</v>
      </c>
      <c r="E399" s="67" t="n">
        <v>0</v>
      </c>
      <c r="F399" s="67" t="n">
        <v>1</v>
      </c>
      <c r="G399" s="67" t="n">
        <v>0</v>
      </c>
    </row>
    <row r="400" customFormat="false" ht="15.85" hidden="false" customHeight="false" outlineLevel="0" collapsed="false">
      <c r="A400" s="67" t="s">
        <v>173</v>
      </c>
      <c r="B400" s="65" t="s">
        <v>939</v>
      </c>
      <c r="C400" s="56" t="n">
        <v>4902430601726</v>
      </c>
      <c r="D400" s="67" t="n">
        <v>1</v>
      </c>
      <c r="E400" s="67" t="n">
        <v>0</v>
      </c>
      <c r="F400" s="67" t="n">
        <v>1</v>
      </c>
      <c r="G400" s="67" t="n">
        <v>0</v>
      </c>
    </row>
    <row r="401" customFormat="false" ht="15.85" hidden="false" customHeight="false" outlineLevel="0" collapsed="false">
      <c r="A401" s="67" t="s">
        <v>173</v>
      </c>
      <c r="B401" s="65" t="s">
        <v>940</v>
      </c>
      <c r="C401" s="56" t="n">
        <v>4902430215060</v>
      </c>
      <c r="D401" s="67" t="n">
        <v>1</v>
      </c>
      <c r="E401" s="67" t="n">
        <v>0</v>
      </c>
      <c r="F401" s="67" t="n">
        <v>1</v>
      </c>
      <c r="G401" s="67" t="n">
        <v>0</v>
      </c>
    </row>
    <row r="402" customFormat="false" ht="15.85" hidden="false" customHeight="false" outlineLevel="0" collapsed="false">
      <c r="A402" s="67" t="s">
        <v>173</v>
      </c>
      <c r="B402" s="65" t="s">
        <v>941</v>
      </c>
      <c r="C402" s="56" t="n">
        <v>4902430215084</v>
      </c>
      <c r="D402" s="67" t="n">
        <v>1</v>
      </c>
      <c r="E402" s="67" t="n">
        <v>0</v>
      </c>
      <c r="F402" s="67" t="n">
        <v>1</v>
      </c>
      <c r="G402" s="67" t="n">
        <v>0</v>
      </c>
    </row>
    <row r="403" customFormat="false" ht="15.85" hidden="false" customHeight="false" outlineLevel="0" collapsed="false">
      <c r="A403" s="67" t="s">
        <v>173</v>
      </c>
      <c r="B403" s="65" t="s">
        <v>942</v>
      </c>
      <c r="C403" s="56" t="n">
        <v>4902430215077</v>
      </c>
      <c r="D403" s="67" t="n">
        <v>1</v>
      </c>
      <c r="E403" s="67" t="n">
        <v>0</v>
      </c>
      <c r="F403" s="67" t="n">
        <v>1</v>
      </c>
      <c r="G403" s="67" t="n">
        <v>0</v>
      </c>
    </row>
    <row r="404" customFormat="false" ht="15.85" hidden="false" customHeight="false" outlineLevel="0" collapsed="false">
      <c r="A404" s="67" t="s">
        <v>173</v>
      </c>
      <c r="B404" s="65" t="s">
        <v>943</v>
      </c>
      <c r="C404" s="56" t="n">
        <v>4902430215091</v>
      </c>
      <c r="D404" s="67" t="n">
        <v>1</v>
      </c>
      <c r="E404" s="67" t="n">
        <v>0</v>
      </c>
      <c r="F404" s="67" t="n">
        <v>1</v>
      </c>
      <c r="G404" s="67" t="n">
        <v>0</v>
      </c>
    </row>
    <row r="405" customFormat="false" ht="15.85" hidden="false" customHeight="false" outlineLevel="0" collapsed="false">
      <c r="A405" s="67" t="s">
        <v>173</v>
      </c>
      <c r="B405" s="65" t="s">
        <v>944</v>
      </c>
      <c r="C405" s="56" t="n">
        <v>4902430130653</v>
      </c>
      <c r="D405" s="67" t="n">
        <v>1</v>
      </c>
      <c r="E405" s="67" t="n">
        <v>0</v>
      </c>
      <c r="F405" s="67" t="n">
        <v>1</v>
      </c>
      <c r="G405" s="67" t="n">
        <v>0</v>
      </c>
    </row>
    <row r="406" customFormat="false" ht="15.85" hidden="false" customHeight="false" outlineLevel="0" collapsed="false">
      <c r="A406" s="67" t="s">
        <v>173</v>
      </c>
      <c r="B406" s="65" t="s">
        <v>945</v>
      </c>
      <c r="C406" s="56" t="n">
        <v>4902430130714</v>
      </c>
      <c r="D406" s="67" t="n">
        <v>1</v>
      </c>
      <c r="E406" s="67" t="n">
        <v>0</v>
      </c>
      <c r="F406" s="67" t="n">
        <v>1</v>
      </c>
      <c r="G406" s="67" t="n">
        <v>0</v>
      </c>
    </row>
    <row r="407" customFormat="false" ht="15.85" hidden="false" customHeight="false" outlineLevel="0" collapsed="false">
      <c r="A407" s="67" t="s">
        <v>173</v>
      </c>
      <c r="B407" s="65" t="s">
        <v>946</v>
      </c>
      <c r="C407" s="56" t="n">
        <v>4902430130684</v>
      </c>
      <c r="D407" s="67" t="n">
        <v>1</v>
      </c>
      <c r="E407" s="67" t="n">
        <v>0</v>
      </c>
      <c r="F407" s="67" t="n">
        <v>1</v>
      </c>
      <c r="G407" s="67" t="n">
        <v>0</v>
      </c>
    </row>
    <row r="408" customFormat="false" ht="15.85" hidden="false" customHeight="false" outlineLevel="0" collapsed="false">
      <c r="A408" s="67" t="s">
        <v>173</v>
      </c>
      <c r="B408" s="65" t="s">
        <v>947</v>
      </c>
      <c r="C408" s="56" t="n">
        <v>4902430130745</v>
      </c>
      <c r="D408" s="67" t="n">
        <v>1</v>
      </c>
      <c r="E408" s="67" t="n">
        <v>0</v>
      </c>
      <c r="F408" s="67" t="n">
        <v>1</v>
      </c>
      <c r="G408" s="67" t="n">
        <v>0</v>
      </c>
    </row>
    <row r="409" customFormat="false" ht="15.85" hidden="false" customHeight="false" outlineLevel="0" collapsed="false">
      <c r="A409" s="67" t="s">
        <v>173</v>
      </c>
      <c r="B409" s="65" t="s">
        <v>948</v>
      </c>
      <c r="C409" s="56" t="n">
        <v>4902430255295</v>
      </c>
      <c r="D409" s="67" t="n">
        <v>1</v>
      </c>
      <c r="E409" s="67" t="n">
        <v>0</v>
      </c>
      <c r="F409" s="67" t="n">
        <v>1</v>
      </c>
      <c r="G409" s="67" t="n">
        <v>0</v>
      </c>
    </row>
    <row r="410" customFormat="false" ht="15.85" hidden="false" customHeight="false" outlineLevel="0" collapsed="false">
      <c r="A410" s="67" t="s">
        <v>173</v>
      </c>
      <c r="B410" s="65" t="s">
        <v>949</v>
      </c>
      <c r="C410" s="56" t="n">
        <v>4902430249430</v>
      </c>
      <c r="D410" s="67" t="n">
        <v>1</v>
      </c>
      <c r="E410" s="67" t="n">
        <v>0</v>
      </c>
      <c r="F410" s="67" t="n">
        <v>1</v>
      </c>
      <c r="G410" s="67" t="n">
        <v>0</v>
      </c>
    </row>
    <row r="411" customFormat="false" ht="15.85" hidden="false" customHeight="false" outlineLevel="0" collapsed="false">
      <c r="A411" s="67" t="s">
        <v>173</v>
      </c>
      <c r="B411" s="65" t="s">
        <v>950</v>
      </c>
      <c r="C411" s="56" t="n">
        <v>4902430249461</v>
      </c>
      <c r="D411" s="67" t="n">
        <v>1</v>
      </c>
      <c r="E411" s="67" t="n">
        <v>0</v>
      </c>
      <c r="F411" s="67" t="n">
        <v>1</v>
      </c>
      <c r="G411" s="67" t="n">
        <v>0</v>
      </c>
    </row>
    <row r="412" customFormat="false" ht="15.85" hidden="false" customHeight="false" outlineLevel="0" collapsed="false">
      <c r="A412" s="67" t="s">
        <v>173</v>
      </c>
      <c r="B412" s="65" t="s">
        <v>951</v>
      </c>
      <c r="C412" s="56" t="n">
        <v>4902430249546</v>
      </c>
      <c r="D412" s="67" t="n">
        <v>1</v>
      </c>
      <c r="E412" s="67" t="n">
        <v>0</v>
      </c>
      <c r="F412" s="67" t="n">
        <v>1</v>
      </c>
      <c r="G412" s="67" t="n">
        <v>0</v>
      </c>
    </row>
    <row r="413" customFormat="false" ht="15.85" hidden="false" customHeight="false" outlineLevel="0" collapsed="false">
      <c r="A413" s="67" t="s">
        <v>173</v>
      </c>
      <c r="B413" s="65" t="s">
        <v>952</v>
      </c>
      <c r="C413" s="56" t="n">
        <v>4902430249560</v>
      </c>
      <c r="D413" s="67" t="n">
        <v>1</v>
      </c>
      <c r="E413" s="67" t="n">
        <v>0</v>
      </c>
      <c r="F413" s="67" t="n">
        <v>1</v>
      </c>
      <c r="G413" s="67" t="n">
        <v>0</v>
      </c>
    </row>
    <row r="414" customFormat="false" ht="15.85" hidden="false" customHeight="false" outlineLevel="0" collapsed="false">
      <c r="A414" s="67" t="s">
        <v>173</v>
      </c>
      <c r="B414" s="65" t="s">
        <v>953</v>
      </c>
      <c r="C414" s="56" t="n">
        <v>4902430249485</v>
      </c>
      <c r="D414" s="67" t="n">
        <v>1</v>
      </c>
      <c r="E414" s="67" t="n">
        <v>0</v>
      </c>
      <c r="F414" s="67" t="n">
        <v>1</v>
      </c>
      <c r="G414" s="67" t="n">
        <v>0</v>
      </c>
    </row>
    <row r="415" customFormat="false" ht="15.85" hidden="false" customHeight="false" outlineLevel="0" collapsed="false">
      <c r="A415" s="67" t="s">
        <v>173</v>
      </c>
      <c r="B415" s="65" t="s">
        <v>954</v>
      </c>
      <c r="C415" s="56" t="n">
        <v>4902430249508</v>
      </c>
      <c r="D415" s="67" t="n">
        <v>1</v>
      </c>
      <c r="E415" s="67" t="n">
        <v>0</v>
      </c>
      <c r="F415" s="67" t="n">
        <v>1</v>
      </c>
      <c r="G415" s="67" t="n">
        <v>0</v>
      </c>
    </row>
    <row r="416" customFormat="false" ht="15.85" hidden="false" customHeight="false" outlineLevel="0" collapsed="false">
      <c r="A416" s="67" t="s">
        <v>173</v>
      </c>
      <c r="B416" s="65" t="s">
        <v>955</v>
      </c>
      <c r="C416" s="56" t="n">
        <v>4902430253284</v>
      </c>
      <c r="D416" s="67" t="n">
        <v>1</v>
      </c>
      <c r="E416" s="67" t="n">
        <v>0</v>
      </c>
      <c r="F416" s="67" t="n">
        <v>1</v>
      </c>
      <c r="G416" s="67" t="n">
        <v>0</v>
      </c>
    </row>
    <row r="417" customFormat="false" ht="15.85" hidden="false" customHeight="false" outlineLevel="0" collapsed="false">
      <c r="A417" s="67" t="s">
        <v>173</v>
      </c>
      <c r="B417" s="65" t="s">
        <v>956</v>
      </c>
      <c r="C417" s="56" t="n">
        <v>4902430249522</v>
      </c>
      <c r="D417" s="67" t="n">
        <v>1</v>
      </c>
      <c r="E417" s="67" t="n">
        <v>0</v>
      </c>
      <c r="F417" s="67" t="n">
        <v>1</v>
      </c>
      <c r="G417" s="67" t="n">
        <v>0</v>
      </c>
    </row>
    <row r="418" customFormat="false" ht="15.85" hidden="false" customHeight="false" outlineLevel="0" collapsed="false">
      <c r="A418" s="54" t="s">
        <v>173</v>
      </c>
      <c r="B418" s="65" t="s">
        <v>957</v>
      </c>
      <c r="C418" s="56" t="n">
        <v>4902430289283</v>
      </c>
      <c r="D418" s="54" t="n">
        <v>1</v>
      </c>
      <c r="E418" s="54" t="n">
        <v>1</v>
      </c>
      <c r="F418" s="54" t="n">
        <v>1</v>
      </c>
      <c r="G418" s="54" t="n">
        <v>1</v>
      </c>
    </row>
    <row r="419" customFormat="false" ht="15.85" hidden="false" customHeight="false" outlineLevel="0" collapsed="false">
      <c r="A419" s="54" t="s">
        <v>173</v>
      </c>
      <c r="B419" s="65" t="s">
        <v>958</v>
      </c>
      <c r="C419" s="56" t="n">
        <v>4902430289290</v>
      </c>
      <c r="D419" s="54" t="n">
        <v>1</v>
      </c>
      <c r="E419" s="54" t="n">
        <v>1</v>
      </c>
      <c r="F419" s="54" t="n">
        <v>1</v>
      </c>
      <c r="G419" s="54" t="n">
        <v>1</v>
      </c>
    </row>
    <row r="420" customFormat="false" ht="13.5" hidden="false" customHeight="true" outlineLevel="0" collapsed="false">
      <c r="A420" s="54" t="s">
        <v>173</v>
      </c>
      <c r="B420" s="65" t="s">
        <v>959</v>
      </c>
      <c r="C420" s="56" t="n">
        <v>4902430290111</v>
      </c>
      <c r="D420" s="54" t="n">
        <v>1</v>
      </c>
      <c r="E420" s="54" t="n">
        <v>1</v>
      </c>
      <c r="F420" s="54" t="n">
        <v>1</v>
      </c>
      <c r="G420" s="54" t="n">
        <v>1</v>
      </c>
    </row>
    <row r="421" customFormat="false" ht="15.85" hidden="false" customHeight="false" outlineLevel="0" collapsed="false">
      <c r="A421" s="54" t="s">
        <v>173</v>
      </c>
      <c r="B421" s="65" t="s">
        <v>960</v>
      </c>
      <c r="C421" s="56" t="n">
        <v>4902430289320</v>
      </c>
      <c r="D421" s="54" t="n">
        <v>1</v>
      </c>
      <c r="E421" s="54" t="n">
        <v>1</v>
      </c>
      <c r="F421" s="54" t="n">
        <v>1</v>
      </c>
      <c r="G421" s="54" t="n">
        <v>1</v>
      </c>
    </row>
    <row r="422" customFormat="false" ht="15.85" hidden="false" customHeight="false" outlineLevel="0" collapsed="false">
      <c r="A422" s="54" t="s">
        <v>173</v>
      </c>
      <c r="B422" s="65" t="s">
        <v>961</v>
      </c>
      <c r="C422" s="56" t="n">
        <v>4902430289306</v>
      </c>
      <c r="D422" s="54" t="n">
        <v>1</v>
      </c>
      <c r="E422" s="54" t="n">
        <v>1</v>
      </c>
      <c r="F422" s="54" t="n">
        <v>1</v>
      </c>
      <c r="G422" s="54" t="n">
        <v>1</v>
      </c>
    </row>
    <row r="423" customFormat="false" ht="15.85" hidden="false" customHeight="false" outlineLevel="0" collapsed="false">
      <c r="A423" s="54" t="s">
        <v>173</v>
      </c>
      <c r="B423" s="65" t="s">
        <v>962</v>
      </c>
      <c r="C423" s="56" t="n">
        <v>4902430289313</v>
      </c>
      <c r="D423" s="54" t="n">
        <v>1</v>
      </c>
      <c r="E423" s="54" t="n">
        <v>1</v>
      </c>
      <c r="F423" s="54" t="n">
        <v>1</v>
      </c>
      <c r="G423" s="54" t="n">
        <v>1</v>
      </c>
    </row>
    <row r="424" customFormat="false" ht="15.85" hidden="false" customHeight="false" outlineLevel="0" collapsed="false">
      <c r="A424" s="54" t="s">
        <v>173</v>
      </c>
      <c r="B424" s="65" t="s">
        <v>963</v>
      </c>
      <c r="C424" s="56" t="n">
        <v>4902430586122</v>
      </c>
      <c r="D424" s="54" t="n">
        <v>1</v>
      </c>
      <c r="E424" s="54" t="n">
        <v>1</v>
      </c>
      <c r="F424" s="54" t="n">
        <v>1</v>
      </c>
      <c r="G424" s="54" t="n">
        <v>1</v>
      </c>
    </row>
    <row r="425" customFormat="false" ht="15.85" hidden="false" customHeight="false" outlineLevel="0" collapsed="false">
      <c r="A425" s="54" t="s">
        <v>173</v>
      </c>
      <c r="B425" s="65" t="s">
        <v>964</v>
      </c>
      <c r="C425" s="56" t="n">
        <v>4902430587976</v>
      </c>
      <c r="D425" s="54" t="n">
        <v>1</v>
      </c>
      <c r="E425" s="54" t="n">
        <v>1</v>
      </c>
      <c r="F425" s="54" t="n">
        <v>1</v>
      </c>
      <c r="G425" s="54" t="n">
        <v>1</v>
      </c>
    </row>
    <row r="426" customFormat="false" ht="15.85" hidden="false" customHeight="false" outlineLevel="0" collapsed="false">
      <c r="A426" s="54" t="s">
        <v>173</v>
      </c>
      <c r="B426" s="65" t="s">
        <v>965</v>
      </c>
      <c r="C426" s="56" t="n">
        <v>4902430647540</v>
      </c>
      <c r="D426" s="54" t="n">
        <v>1</v>
      </c>
      <c r="E426" s="54" t="n">
        <v>1</v>
      </c>
      <c r="F426" s="54" t="n">
        <v>1</v>
      </c>
      <c r="G426" s="54" t="n">
        <v>1</v>
      </c>
    </row>
    <row r="427" customFormat="false" ht="15.85" hidden="false" customHeight="false" outlineLevel="0" collapsed="false">
      <c r="A427" s="54" t="s">
        <v>173</v>
      </c>
      <c r="B427" s="65" t="s">
        <v>966</v>
      </c>
      <c r="C427" s="56" t="n">
        <v>4902430647656</v>
      </c>
      <c r="D427" s="54" t="n">
        <v>1</v>
      </c>
      <c r="E427" s="54" t="n">
        <v>1</v>
      </c>
      <c r="F427" s="54" t="n">
        <v>1</v>
      </c>
      <c r="G427" s="54" t="n">
        <v>1</v>
      </c>
    </row>
    <row r="428" customFormat="false" ht="15.85" hidden="false" customHeight="false" outlineLevel="0" collapsed="false">
      <c r="A428" s="54" t="s">
        <v>173</v>
      </c>
      <c r="B428" s="65" t="s">
        <v>967</v>
      </c>
      <c r="C428" s="56" t="n">
        <v>4902430647663</v>
      </c>
      <c r="D428" s="54" t="n">
        <v>1</v>
      </c>
      <c r="E428" s="54" t="n">
        <v>1</v>
      </c>
      <c r="F428" s="54" t="n">
        <v>1</v>
      </c>
      <c r="G428" s="54" t="n">
        <v>1</v>
      </c>
    </row>
    <row r="429" customFormat="false" ht="15.85" hidden="false" customHeight="false" outlineLevel="0" collapsed="false">
      <c r="A429" s="54" t="s">
        <v>173</v>
      </c>
      <c r="B429" s="65" t="s">
        <v>968</v>
      </c>
      <c r="C429" s="56" t="n">
        <v>4902430647670</v>
      </c>
      <c r="D429" s="54" t="n">
        <v>1</v>
      </c>
      <c r="E429" s="54" t="n">
        <v>1</v>
      </c>
      <c r="F429" s="54" t="n">
        <v>1</v>
      </c>
      <c r="G429" s="54" t="n">
        <v>1</v>
      </c>
    </row>
    <row r="430" customFormat="false" ht="13.5" hidden="false" customHeight="true" outlineLevel="0" collapsed="false">
      <c r="A430" s="54" t="s">
        <v>173</v>
      </c>
      <c r="B430" s="65" t="s">
        <v>969</v>
      </c>
      <c r="C430" s="56" t="n">
        <v>4902430766043</v>
      </c>
      <c r="D430" s="54" t="n">
        <v>1</v>
      </c>
      <c r="E430" s="54" t="n">
        <v>1</v>
      </c>
      <c r="F430" s="54" t="n">
        <v>1</v>
      </c>
      <c r="G430" s="54" t="n">
        <v>1</v>
      </c>
    </row>
    <row r="431" customFormat="false" ht="15.85" hidden="false" customHeight="false" outlineLevel="0" collapsed="false">
      <c r="A431" s="54" t="s">
        <v>173</v>
      </c>
      <c r="B431" s="65" t="s">
        <v>970</v>
      </c>
      <c r="C431" s="56" t="n">
        <v>4902430765985</v>
      </c>
      <c r="D431" s="54" t="n">
        <v>1</v>
      </c>
      <c r="E431" s="54" t="n">
        <v>1</v>
      </c>
      <c r="F431" s="54" t="n">
        <v>1</v>
      </c>
      <c r="G431" s="54" t="n">
        <v>1</v>
      </c>
    </row>
    <row r="432" customFormat="false" ht="15.85" hidden="false" customHeight="false" outlineLevel="0" collapsed="false">
      <c r="A432" s="54" t="s">
        <v>173</v>
      </c>
      <c r="B432" s="65" t="s">
        <v>971</v>
      </c>
      <c r="C432" s="56" t="n">
        <v>4902430589000</v>
      </c>
      <c r="D432" s="54" t="n">
        <v>1</v>
      </c>
      <c r="E432" s="54" t="n">
        <v>1</v>
      </c>
      <c r="F432" s="54" t="n">
        <v>1</v>
      </c>
      <c r="G432" s="54" t="n">
        <v>1</v>
      </c>
    </row>
    <row r="433" customFormat="false" ht="15.85" hidden="false" customHeight="false" outlineLevel="0" collapsed="false">
      <c r="A433" s="54" t="s">
        <v>173</v>
      </c>
      <c r="B433" s="65" t="s">
        <v>972</v>
      </c>
      <c r="C433" s="56" t="n">
        <v>4902430766029</v>
      </c>
      <c r="D433" s="54" t="n">
        <v>1</v>
      </c>
      <c r="E433" s="54" t="n">
        <v>1</v>
      </c>
      <c r="F433" s="54" t="n">
        <v>1</v>
      </c>
      <c r="G433" s="54" t="n">
        <v>1</v>
      </c>
    </row>
    <row r="434" customFormat="false" ht="15.85" hidden="false" customHeight="false" outlineLevel="0" collapsed="false">
      <c r="A434" s="54" t="s">
        <v>173</v>
      </c>
      <c r="B434" s="65" t="s">
        <v>973</v>
      </c>
      <c r="C434" s="56" t="n">
        <v>4902430766036</v>
      </c>
      <c r="D434" s="54" t="n">
        <v>1</v>
      </c>
      <c r="E434" s="54" t="n">
        <v>1</v>
      </c>
      <c r="F434" s="54" t="n">
        <v>1</v>
      </c>
      <c r="G434" s="54" t="n">
        <v>1</v>
      </c>
    </row>
    <row r="435" customFormat="false" ht="15.85" hidden="false" customHeight="false" outlineLevel="0" collapsed="false">
      <c r="A435" s="54" t="s">
        <v>173</v>
      </c>
      <c r="B435" s="65" t="s">
        <v>974</v>
      </c>
      <c r="C435" s="56" t="n">
        <v>4902430766012</v>
      </c>
      <c r="D435" s="54" t="n">
        <v>1</v>
      </c>
      <c r="E435" s="54" t="n">
        <v>1</v>
      </c>
      <c r="F435" s="54" t="n">
        <v>1</v>
      </c>
      <c r="G435" s="54" t="n">
        <v>1</v>
      </c>
    </row>
    <row r="436" customFormat="false" ht="15.85" hidden="false" customHeight="false" outlineLevel="0" collapsed="false">
      <c r="A436" s="54" t="s">
        <v>173</v>
      </c>
      <c r="B436" s="65" t="s">
        <v>975</v>
      </c>
      <c r="C436" s="56" t="n">
        <v>4902430765992</v>
      </c>
      <c r="D436" s="54" t="n">
        <v>1</v>
      </c>
      <c r="E436" s="54" t="n">
        <v>1</v>
      </c>
      <c r="F436" s="54" t="n">
        <v>1</v>
      </c>
      <c r="G436" s="54" t="n">
        <v>1</v>
      </c>
    </row>
    <row r="437" customFormat="false" ht="15.85" hidden="false" customHeight="false" outlineLevel="0" collapsed="false">
      <c r="A437" s="54" t="s">
        <v>173</v>
      </c>
      <c r="B437" s="65" t="s">
        <v>976</v>
      </c>
      <c r="C437" s="56" t="n">
        <v>4902430766005</v>
      </c>
      <c r="D437" s="54" t="n">
        <v>1</v>
      </c>
      <c r="E437" s="54" t="n">
        <v>1</v>
      </c>
      <c r="F437" s="54" t="n">
        <v>1</v>
      </c>
      <c r="G437" s="54" t="n">
        <v>1</v>
      </c>
    </row>
    <row r="438" customFormat="false" ht="15.85" hidden="false" customHeight="false" outlineLevel="0" collapsed="false">
      <c r="A438" s="54" t="s">
        <v>173</v>
      </c>
      <c r="B438" s="65" t="s">
        <v>977</v>
      </c>
      <c r="C438" s="56" t="n">
        <v>4902430586177</v>
      </c>
      <c r="D438" s="54" t="n">
        <v>1</v>
      </c>
      <c r="E438" s="54" t="n">
        <v>1</v>
      </c>
      <c r="F438" s="54" t="n">
        <v>1</v>
      </c>
      <c r="G438" s="54" t="n">
        <v>1</v>
      </c>
    </row>
    <row r="439" customFormat="false" ht="15.85" hidden="false" customHeight="false" outlineLevel="0" collapsed="false">
      <c r="A439" s="54" t="s">
        <v>173</v>
      </c>
      <c r="B439" s="65" t="s">
        <v>978</v>
      </c>
      <c r="C439" s="56" t="n">
        <v>4902430587983</v>
      </c>
      <c r="D439" s="54" t="n">
        <v>1</v>
      </c>
      <c r="E439" s="54" t="n">
        <v>1</v>
      </c>
      <c r="F439" s="54" t="n">
        <v>1</v>
      </c>
      <c r="G439" s="54" t="n">
        <v>1</v>
      </c>
    </row>
    <row r="440" customFormat="false" ht="15.85" hidden="false" customHeight="false" outlineLevel="0" collapsed="false">
      <c r="A440" s="54" t="s">
        <v>173</v>
      </c>
      <c r="B440" s="65" t="s">
        <v>979</v>
      </c>
      <c r="C440" s="56" t="n">
        <v>4902430586115</v>
      </c>
      <c r="D440" s="54" t="n">
        <v>1</v>
      </c>
      <c r="E440" s="54" t="n">
        <v>1</v>
      </c>
      <c r="F440" s="54" t="n">
        <v>1</v>
      </c>
      <c r="G440" s="54" t="n">
        <v>1</v>
      </c>
    </row>
    <row r="441" customFormat="false" ht="15.85" hidden="false" customHeight="false" outlineLevel="0" collapsed="false">
      <c r="A441" s="54" t="s">
        <v>354</v>
      </c>
      <c r="B441" s="66" t="s">
        <v>980</v>
      </c>
      <c r="C441" s="56" t="n">
        <v>4210201185482</v>
      </c>
      <c r="D441" s="54" t="n">
        <v>1</v>
      </c>
      <c r="E441" s="54" t="n">
        <v>1</v>
      </c>
      <c r="F441" s="54" t="n">
        <v>1</v>
      </c>
      <c r="G441" s="54" t="n">
        <v>1</v>
      </c>
    </row>
    <row r="442" customFormat="false" ht="15.85" hidden="false" customHeight="false" outlineLevel="0" collapsed="false">
      <c r="A442" s="54" t="s">
        <v>354</v>
      </c>
      <c r="B442" s="66" t="s">
        <v>981</v>
      </c>
      <c r="C442" s="56" t="n">
        <v>4210201181736</v>
      </c>
      <c r="D442" s="54" t="n">
        <v>1</v>
      </c>
      <c r="E442" s="54" t="n">
        <v>1</v>
      </c>
      <c r="F442" s="54" t="n">
        <v>1</v>
      </c>
      <c r="G442" s="54" t="n">
        <v>1</v>
      </c>
    </row>
    <row r="443" customFormat="false" ht="15.85" hidden="false" customHeight="false" outlineLevel="0" collapsed="false">
      <c r="A443" s="54" t="s">
        <v>354</v>
      </c>
      <c r="B443" s="65" t="s">
        <v>982</v>
      </c>
      <c r="C443" s="56" t="n">
        <v>4210201848493</v>
      </c>
      <c r="D443" s="54" t="n">
        <v>1</v>
      </c>
      <c r="E443" s="54" t="n">
        <v>1</v>
      </c>
      <c r="F443" s="54" t="n">
        <v>1</v>
      </c>
      <c r="G443" s="54" t="n">
        <v>1</v>
      </c>
    </row>
    <row r="444" customFormat="false" ht="15.85" hidden="false" customHeight="false" outlineLevel="0" collapsed="false">
      <c r="A444" s="54" t="s">
        <v>354</v>
      </c>
      <c r="B444" s="65" t="s">
        <v>983</v>
      </c>
      <c r="C444" s="56" t="n">
        <v>4210201146742</v>
      </c>
      <c r="D444" s="54" t="n">
        <v>1</v>
      </c>
      <c r="E444" s="54" t="n">
        <v>1</v>
      </c>
      <c r="F444" s="54" t="n">
        <v>1</v>
      </c>
      <c r="G444" s="54" t="n">
        <v>1</v>
      </c>
    </row>
    <row r="445" customFormat="false" ht="15.85" hidden="false" customHeight="false" outlineLevel="0" collapsed="false">
      <c r="A445" s="54" t="s">
        <v>354</v>
      </c>
      <c r="B445" s="65" t="s">
        <v>984</v>
      </c>
      <c r="C445" s="56" t="n">
        <v>4210201117421</v>
      </c>
      <c r="D445" s="54" t="n">
        <v>1</v>
      </c>
      <c r="E445" s="54" t="n">
        <v>1</v>
      </c>
      <c r="F445" s="54" t="n">
        <v>1</v>
      </c>
      <c r="G445" s="54" t="n">
        <v>1</v>
      </c>
    </row>
    <row r="446" customFormat="false" ht="15.85" hidden="false" customHeight="false" outlineLevel="0" collapsed="false">
      <c r="A446" s="54" t="s">
        <v>354</v>
      </c>
      <c r="B446" s="66" t="s">
        <v>985</v>
      </c>
      <c r="C446" s="56" t="n">
        <v>4210201185505</v>
      </c>
      <c r="D446" s="54" t="n">
        <v>1</v>
      </c>
      <c r="E446" s="54" t="n">
        <v>1</v>
      </c>
      <c r="F446" s="54" t="n">
        <v>1</v>
      </c>
      <c r="G446" s="54" t="n">
        <v>1</v>
      </c>
    </row>
    <row r="447" customFormat="false" ht="15.85" hidden="false" customHeight="false" outlineLevel="0" collapsed="false">
      <c r="A447" s="54" t="s">
        <v>354</v>
      </c>
      <c r="B447" s="65" t="s">
        <v>986</v>
      </c>
      <c r="C447" s="56" t="n">
        <v>4210201359708</v>
      </c>
      <c r="D447" s="54" t="n">
        <v>1</v>
      </c>
      <c r="E447" s="54" t="n">
        <v>1</v>
      </c>
      <c r="F447" s="54" t="n">
        <v>1</v>
      </c>
      <c r="G447" s="54" t="n">
        <v>1</v>
      </c>
    </row>
    <row r="448" customFormat="false" ht="15.85" hidden="false" customHeight="false" outlineLevel="0" collapsed="false">
      <c r="A448" s="54" t="s">
        <v>354</v>
      </c>
      <c r="B448" s="66" t="s">
        <v>987</v>
      </c>
      <c r="C448" s="56" t="n">
        <v>4210201185512</v>
      </c>
      <c r="D448" s="54" t="n">
        <v>1</v>
      </c>
      <c r="E448" s="54" t="n">
        <v>1</v>
      </c>
      <c r="F448" s="54" t="n">
        <v>1</v>
      </c>
      <c r="G448" s="54" t="n">
        <v>1</v>
      </c>
    </row>
    <row r="449" customFormat="false" ht="15.85" hidden="false" customHeight="false" outlineLevel="0" collapsed="false">
      <c r="A449" s="54" t="s">
        <v>354</v>
      </c>
      <c r="B449" s="65" t="s">
        <v>988</v>
      </c>
      <c r="C449" s="56" t="n">
        <v>4210201855040</v>
      </c>
      <c r="D449" s="54" t="n">
        <v>1</v>
      </c>
      <c r="E449" s="54" t="n">
        <v>1</v>
      </c>
      <c r="F449" s="54" t="n">
        <v>1</v>
      </c>
      <c r="G449" s="54" t="n">
        <v>1</v>
      </c>
    </row>
    <row r="450" customFormat="false" ht="15.85" hidden="false" customHeight="false" outlineLevel="0" collapsed="false">
      <c r="A450" s="54" t="s">
        <v>354</v>
      </c>
      <c r="B450" s="65" t="s">
        <v>989</v>
      </c>
      <c r="C450" s="56" t="n">
        <v>4210201848561</v>
      </c>
      <c r="D450" s="54" t="n">
        <v>1</v>
      </c>
      <c r="E450" s="54" t="n">
        <v>1</v>
      </c>
      <c r="F450" s="54" t="n">
        <v>1</v>
      </c>
      <c r="G450" s="54" t="n">
        <v>1</v>
      </c>
    </row>
    <row r="451" customFormat="false" ht="15.85" hidden="false" customHeight="false" outlineLevel="0" collapsed="false">
      <c r="A451" s="54" t="s">
        <v>354</v>
      </c>
      <c r="B451" s="65" t="s">
        <v>990</v>
      </c>
      <c r="C451" s="56" t="n">
        <v>4210201117100</v>
      </c>
      <c r="D451" s="54" t="n">
        <v>1</v>
      </c>
      <c r="E451" s="54" t="n">
        <v>1</v>
      </c>
      <c r="F451" s="54" t="n">
        <v>1</v>
      </c>
      <c r="G451" s="54" t="n">
        <v>1</v>
      </c>
    </row>
    <row r="452" customFormat="false" ht="15.85" hidden="false" customHeight="false" outlineLevel="0" collapsed="false">
      <c r="A452" s="54" t="s">
        <v>354</v>
      </c>
      <c r="B452" s="65" t="s">
        <v>991</v>
      </c>
      <c r="C452" s="56" t="n">
        <v>4210201340935</v>
      </c>
      <c r="D452" s="54" t="n">
        <v>1</v>
      </c>
      <c r="E452" s="54" t="n">
        <v>1</v>
      </c>
      <c r="F452" s="54" t="n">
        <v>1</v>
      </c>
      <c r="G452" s="54" t="n">
        <v>1</v>
      </c>
    </row>
    <row r="453" customFormat="false" ht="15.85" hidden="false" customHeight="false" outlineLevel="0" collapsed="false">
      <c r="A453" s="54" t="s">
        <v>191</v>
      </c>
      <c r="B453" s="65" t="s">
        <v>992</v>
      </c>
      <c r="C453" s="56" t="n">
        <v>7702018353248</v>
      </c>
      <c r="D453" s="54" t="n">
        <v>1</v>
      </c>
      <c r="E453" s="54" t="n">
        <v>1</v>
      </c>
      <c r="F453" s="54" t="n">
        <v>1</v>
      </c>
      <c r="G453" s="54" t="n">
        <v>1</v>
      </c>
    </row>
    <row r="454" customFormat="false" ht="15.85" hidden="false" customHeight="false" outlineLevel="0" collapsed="false">
      <c r="A454" s="54" t="s">
        <v>191</v>
      </c>
      <c r="B454" s="65" t="s">
        <v>993</v>
      </c>
      <c r="C454" s="56" t="n">
        <v>4902430698795</v>
      </c>
      <c r="D454" s="54" t="n">
        <v>1</v>
      </c>
      <c r="E454" s="54" t="n">
        <v>1</v>
      </c>
      <c r="F454" s="54" t="n">
        <v>1</v>
      </c>
      <c r="G454" s="54" t="n">
        <v>1</v>
      </c>
    </row>
    <row r="455" customFormat="false" ht="15.85" hidden="false" customHeight="false" outlineLevel="0" collapsed="false">
      <c r="A455" s="54" t="s">
        <v>191</v>
      </c>
      <c r="B455" s="65" t="s">
        <v>994</v>
      </c>
      <c r="C455" s="56" t="n">
        <v>4902430630559</v>
      </c>
      <c r="D455" s="54" t="n">
        <v>1</v>
      </c>
      <c r="E455" s="54" t="n">
        <v>1</v>
      </c>
      <c r="F455" s="54" t="n">
        <v>1</v>
      </c>
      <c r="G455" s="54" t="n">
        <v>1</v>
      </c>
    </row>
    <row r="456" customFormat="false" ht="15.85" hidden="false" customHeight="false" outlineLevel="0" collapsed="false">
      <c r="A456" s="54" t="s">
        <v>191</v>
      </c>
      <c r="B456" s="65" t="s">
        <v>995</v>
      </c>
      <c r="C456" s="56" t="n">
        <v>4902430698870</v>
      </c>
      <c r="D456" s="54" t="n">
        <v>1</v>
      </c>
      <c r="E456" s="54" t="n">
        <v>1</v>
      </c>
      <c r="F456" s="54" t="n">
        <v>1</v>
      </c>
      <c r="G456" s="54" t="n">
        <v>1</v>
      </c>
    </row>
    <row r="457" customFormat="false" ht="15.85" hidden="false" customHeight="false" outlineLevel="0" collapsed="false">
      <c r="A457" s="54" t="s">
        <v>191</v>
      </c>
      <c r="B457" s="65" t="s">
        <v>996</v>
      </c>
      <c r="C457" s="56" t="n">
        <v>4902430650588</v>
      </c>
      <c r="D457" s="54" t="n">
        <v>1</v>
      </c>
      <c r="E457" s="54" t="n">
        <v>1</v>
      </c>
      <c r="F457" s="54" t="n">
        <v>1</v>
      </c>
      <c r="G457" s="54" t="n">
        <v>1</v>
      </c>
    </row>
    <row r="458" customFormat="false" ht="15.85" hidden="false" customHeight="false" outlineLevel="0" collapsed="false">
      <c r="A458" s="54" t="s">
        <v>191</v>
      </c>
      <c r="B458" s="65" t="s">
        <v>997</v>
      </c>
      <c r="C458" s="56" t="n">
        <v>4902430651097</v>
      </c>
      <c r="D458" s="54" t="n">
        <v>1</v>
      </c>
      <c r="E458" s="54" t="n">
        <v>1</v>
      </c>
      <c r="F458" s="54" t="n">
        <v>1</v>
      </c>
      <c r="G458" s="54" t="n">
        <v>1</v>
      </c>
    </row>
    <row r="459" customFormat="false" ht="15.85" hidden="false" customHeight="false" outlineLevel="0" collapsed="false">
      <c r="A459" s="54" t="s">
        <v>191</v>
      </c>
      <c r="B459" s="65" t="s">
        <v>998</v>
      </c>
      <c r="C459" s="56" t="n">
        <v>7702018353231</v>
      </c>
      <c r="D459" s="54" t="n">
        <v>1</v>
      </c>
      <c r="E459" s="54" t="n">
        <v>1</v>
      </c>
      <c r="F459" s="54" t="n">
        <v>1</v>
      </c>
      <c r="G459" s="54" t="n">
        <v>1</v>
      </c>
    </row>
    <row r="460" customFormat="false" ht="15.85" hidden="false" customHeight="false" outlineLevel="0" collapsed="false">
      <c r="A460" s="54" t="s">
        <v>191</v>
      </c>
      <c r="B460" s="65" t="s">
        <v>999</v>
      </c>
      <c r="C460" s="56" t="n">
        <v>4902430698818</v>
      </c>
      <c r="D460" s="54" t="n">
        <v>1</v>
      </c>
      <c r="E460" s="54" t="n">
        <v>1</v>
      </c>
      <c r="F460" s="54" t="n">
        <v>1</v>
      </c>
      <c r="G460" s="54" t="n">
        <v>1</v>
      </c>
    </row>
    <row r="461" customFormat="false" ht="15.85" hidden="false" customHeight="false" outlineLevel="0" collapsed="false">
      <c r="A461" s="54" t="s">
        <v>191</v>
      </c>
      <c r="B461" s="65" t="s">
        <v>1000</v>
      </c>
      <c r="C461" s="56" t="n">
        <v>4902430698887</v>
      </c>
      <c r="D461" s="54" t="n">
        <v>1</v>
      </c>
      <c r="E461" s="54" t="n">
        <v>1</v>
      </c>
      <c r="F461" s="54" t="n">
        <v>1</v>
      </c>
      <c r="G461" s="54" t="n">
        <v>1</v>
      </c>
    </row>
    <row r="462" customFormat="false" ht="15.85" hidden="false" customHeight="false" outlineLevel="0" collapsed="false">
      <c r="A462" s="54" t="s">
        <v>191</v>
      </c>
      <c r="B462" s="65" t="s">
        <v>1001</v>
      </c>
      <c r="C462" s="56" t="n">
        <v>4902430693820</v>
      </c>
      <c r="D462" s="54" t="n">
        <v>1</v>
      </c>
      <c r="E462" s="54" t="n">
        <v>1</v>
      </c>
      <c r="F462" s="54" t="n">
        <v>1</v>
      </c>
      <c r="G462" s="54" t="n">
        <v>1</v>
      </c>
    </row>
    <row r="463" customFormat="false" ht="15.85" hidden="false" customHeight="false" outlineLevel="0" collapsed="false">
      <c r="A463" s="54" t="s">
        <v>191</v>
      </c>
      <c r="B463" s="65" t="s">
        <v>1002</v>
      </c>
      <c r="C463" s="56" t="n">
        <v>4902430693851</v>
      </c>
      <c r="D463" s="54" t="n">
        <v>1</v>
      </c>
      <c r="E463" s="54" t="n">
        <v>1</v>
      </c>
      <c r="F463" s="54" t="n">
        <v>1</v>
      </c>
      <c r="G463" s="54" t="n">
        <v>1</v>
      </c>
    </row>
    <row r="464" customFormat="false" ht="15.85" hidden="false" customHeight="false" outlineLevel="0" collapsed="false">
      <c r="A464" s="54" t="s">
        <v>191</v>
      </c>
      <c r="B464" s="65" t="s">
        <v>1003</v>
      </c>
      <c r="C464" s="56" t="n">
        <v>4902430698801</v>
      </c>
      <c r="D464" s="54" t="n">
        <v>1</v>
      </c>
      <c r="E464" s="54" t="n">
        <v>1</v>
      </c>
      <c r="F464" s="54" t="n">
        <v>1</v>
      </c>
      <c r="G464" s="54" t="n">
        <v>1</v>
      </c>
    </row>
    <row r="465" customFormat="false" ht="15.85" hidden="false" customHeight="false" outlineLevel="0" collapsed="false">
      <c r="A465" s="54" t="s">
        <v>191</v>
      </c>
      <c r="B465" s="65" t="s">
        <v>1004</v>
      </c>
      <c r="C465" s="56" t="n">
        <v>4902430698856</v>
      </c>
      <c r="D465" s="54" t="n">
        <v>1</v>
      </c>
      <c r="E465" s="54" t="n">
        <v>1</v>
      </c>
      <c r="F465" s="54" t="n">
        <v>1</v>
      </c>
      <c r="G465" s="54" t="n">
        <v>1</v>
      </c>
    </row>
    <row r="466" customFormat="false" ht="15.85" hidden="false" customHeight="false" outlineLevel="0" collapsed="false">
      <c r="A466" s="54" t="s">
        <v>191</v>
      </c>
      <c r="B466" s="65" t="s">
        <v>1005</v>
      </c>
      <c r="C466" s="56" t="n">
        <v>4902430698825</v>
      </c>
      <c r="D466" s="54" t="n">
        <v>1</v>
      </c>
      <c r="E466" s="54" t="n">
        <v>1</v>
      </c>
      <c r="F466" s="54" t="n">
        <v>1</v>
      </c>
      <c r="G466" s="54" t="n">
        <v>1</v>
      </c>
    </row>
    <row r="467" customFormat="false" ht="15.85" hidden="false" customHeight="false" outlineLevel="0" collapsed="false">
      <c r="A467" s="54" t="s">
        <v>191</v>
      </c>
      <c r="B467" s="65" t="s">
        <v>1006</v>
      </c>
      <c r="C467" s="56" t="n">
        <v>4902430698863</v>
      </c>
      <c r="D467" s="54" t="n">
        <v>1</v>
      </c>
      <c r="E467" s="54" t="n">
        <v>1</v>
      </c>
      <c r="F467" s="54" t="n">
        <v>1</v>
      </c>
      <c r="G467" s="54" t="n">
        <v>1</v>
      </c>
    </row>
    <row r="468" customFormat="false" ht="15.85" hidden="false" customHeight="false" outlineLevel="0" collapsed="false">
      <c r="A468" s="54" t="s">
        <v>191</v>
      </c>
      <c r="B468" s="65" t="s">
        <v>1007</v>
      </c>
      <c r="C468" s="56" t="n">
        <v>4902430651103</v>
      </c>
      <c r="D468" s="54" t="n">
        <v>1</v>
      </c>
      <c r="E468" s="54" t="n">
        <v>1</v>
      </c>
      <c r="F468" s="54" t="n">
        <v>1</v>
      </c>
      <c r="G468" s="54" t="n">
        <v>1</v>
      </c>
    </row>
    <row r="469" customFormat="false" ht="15.85" hidden="false" customHeight="false" outlineLevel="0" collapsed="false">
      <c r="A469" s="54" t="s">
        <v>191</v>
      </c>
      <c r="B469" s="65" t="s">
        <v>1008</v>
      </c>
      <c r="C469" s="56" t="n">
        <v>4902430650687</v>
      </c>
      <c r="D469" s="54" t="n">
        <v>1</v>
      </c>
      <c r="E469" s="54" t="n">
        <v>1</v>
      </c>
      <c r="F469" s="54" t="n">
        <v>1</v>
      </c>
      <c r="G469" s="54" t="n">
        <v>1</v>
      </c>
    </row>
    <row r="470" customFormat="false" ht="15.85" hidden="false" customHeight="false" outlineLevel="0" collapsed="false">
      <c r="A470" s="54" t="s">
        <v>191</v>
      </c>
      <c r="B470" s="65" t="s">
        <v>1009</v>
      </c>
      <c r="C470" s="56" t="n">
        <v>4901781230265</v>
      </c>
      <c r="D470" s="54" t="n">
        <v>1</v>
      </c>
      <c r="E470" s="54" t="n">
        <v>1</v>
      </c>
      <c r="F470" s="54" t="n">
        <v>1</v>
      </c>
      <c r="G470" s="54" t="n">
        <v>1</v>
      </c>
    </row>
    <row r="471" customFormat="false" ht="15.85" hidden="false" customHeight="false" outlineLevel="0" collapsed="false">
      <c r="A471" s="54" t="s">
        <v>191</v>
      </c>
      <c r="B471" s="65" t="s">
        <v>1010</v>
      </c>
      <c r="C471" s="56" t="n">
        <v>4902430793063</v>
      </c>
      <c r="D471" s="54" t="n">
        <v>1</v>
      </c>
      <c r="E471" s="54" t="n">
        <v>1</v>
      </c>
      <c r="F471" s="54" t="n">
        <v>1</v>
      </c>
      <c r="G471" s="54" t="n">
        <v>1</v>
      </c>
    </row>
    <row r="472" customFormat="false" ht="15.85" hidden="false" customHeight="false" outlineLevel="0" collapsed="false">
      <c r="A472" s="54" t="s">
        <v>191</v>
      </c>
      <c r="B472" s="65" t="s">
        <v>1011</v>
      </c>
      <c r="C472" s="56" t="n">
        <v>4902430793056</v>
      </c>
      <c r="D472" s="54" t="n">
        <v>1</v>
      </c>
      <c r="E472" s="54" t="n">
        <v>1</v>
      </c>
      <c r="F472" s="54" t="n">
        <v>1</v>
      </c>
      <c r="G472" s="54" t="n">
        <v>1</v>
      </c>
    </row>
    <row r="473" customFormat="false" ht="15.85" hidden="false" customHeight="false" outlineLevel="0" collapsed="false">
      <c r="A473" s="54" t="s">
        <v>191</v>
      </c>
      <c r="B473" s="65" t="s">
        <v>1012</v>
      </c>
      <c r="C473" s="56" t="n">
        <v>4902430709019</v>
      </c>
      <c r="D473" s="54" t="n">
        <v>1</v>
      </c>
      <c r="E473" s="54" t="n">
        <v>1</v>
      </c>
      <c r="F473" s="54" t="n">
        <v>1</v>
      </c>
      <c r="G473" s="54" t="n">
        <v>1</v>
      </c>
    </row>
    <row r="474" customFormat="false" ht="15.85" hidden="false" customHeight="false" outlineLevel="0" collapsed="false">
      <c r="A474" s="54" t="s">
        <v>191</v>
      </c>
      <c r="B474" s="65" t="s">
        <v>1013</v>
      </c>
      <c r="C474" s="56" t="n">
        <v>4902430716307</v>
      </c>
      <c r="D474" s="54" t="n">
        <v>1</v>
      </c>
      <c r="E474" s="54" t="n">
        <v>1</v>
      </c>
      <c r="F474" s="54" t="n">
        <v>1</v>
      </c>
      <c r="G474" s="54" t="n">
        <v>1</v>
      </c>
    </row>
    <row r="475" customFormat="false" ht="15.85" hidden="false" customHeight="false" outlineLevel="0" collapsed="false">
      <c r="A475" s="54" t="s">
        <v>191</v>
      </c>
      <c r="B475" s="65" t="s">
        <v>1014</v>
      </c>
      <c r="C475" s="56" t="n">
        <v>4902430651172</v>
      </c>
      <c r="D475" s="54" t="n">
        <v>1</v>
      </c>
      <c r="E475" s="54" t="n">
        <v>1</v>
      </c>
      <c r="F475" s="54" t="n">
        <v>1</v>
      </c>
      <c r="G475" s="54" t="n">
        <v>1</v>
      </c>
    </row>
    <row r="476" customFormat="false" ht="15.85" hidden="false" customHeight="false" outlineLevel="0" collapsed="false">
      <c r="A476" s="54" t="s">
        <v>191</v>
      </c>
      <c r="B476" s="65" t="s">
        <v>1015</v>
      </c>
      <c r="C476" s="56" t="n">
        <v>4902430651189</v>
      </c>
      <c r="D476" s="54" t="n">
        <v>1</v>
      </c>
      <c r="E476" s="54" t="n">
        <v>1</v>
      </c>
      <c r="F476" s="54" t="n">
        <v>1</v>
      </c>
      <c r="G476" s="54" t="n">
        <v>1</v>
      </c>
    </row>
    <row r="477" customFormat="false" ht="15.85" hidden="false" customHeight="false" outlineLevel="0" collapsed="false">
      <c r="A477" s="64" t="s">
        <v>191</v>
      </c>
      <c r="B477" s="65" t="s">
        <v>1016</v>
      </c>
      <c r="C477" s="56" t="n">
        <v>4902430688635</v>
      </c>
      <c r="D477" s="64" t="n">
        <v>1</v>
      </c>
      <c r="E477" s="64" t="n">
        <v>1</v>
      </c>
      <c r="F477" s="64" t="n">
        <v>1</v>
      </c>
      <c r="G477" s="64" t="n">
        <v>1</v>
      </c>
    </row>
    <row r="478" customFormat="false" ht="15.85" hidden="false" customHeight="false" outlineLevel="0" collapsed="false">
      <c r="A478" s="64" t="s">
        <v>191</v>
      </c>
      <c r="B478" s="65" t="s">
        <v>1017</v>
      </c>
      <c r="C478" s="56" t="n">
        <v>4902430630573</v>
      </c>
      <c r="D478" s="64" t="n">
        <v>1</v>
      </c>
      <c r="E478" s="64" t="n">
        <v>1</v>
      </c>
      <c r="F478" s="64" t="n">
        <v>1</v>
      </c>
      <c r="G478" s="64" t="n">
        <v>1</v>
      </c>
    </row>
    <row r="479" customFormat="false" ht="15.85" hidden="false" customHeight="false" outlineLevel="0" collapsed="false">
      <c r="A479" s="64" t="s">
        <v>191</v>
      </c>
      <c r="B479" s="65" t="s">
        <v>1018</v>
      </c>
      <c r="C479" s="56" t="n">
        <v>7702018358687</v>
      </c>
      <c r="D479" s="64" t="n">
        <v>1</v>
      </c>
      <c r="E479" s="64" t="n">
        <v>1</v>
      </c>
      <c r="F479" s="64" t="n">
        <v>1</v>
      </c>
      <c r="G479" s="64" t="n">
        <v>1</v>
      </c>
    </row>
    <row r="480" customFormat="false" ht="15.85" hidden="false" customHeight="false" outlineLevel="0" collapsed="false">
      <c r="A480" s="64" t="s">
        <v>191</v>
      </c>
      <c r="B480" s="65" t="s">
        <v>1019</v>
      </c>
      <c r="C480" s="56" t="n">
        <v>4902430645973</v>
      </c>
      <c r="D480" s="64" t="n">
        <v>1</v>
      </c>
      <c r="E480" s="64" t="n">
        <v>1</v>
      </c>
      <c r="F480" s="64" t="n">
        <v>1</v>
      </c>
      <c r="G480" s="64" t="n">
        <v>1</v>
      </c>
    </row>
    <row r="481" customFormat="false" ht="15.85" hidden="false" customHeight="false" outlineLevel="0" collapsed="false">
      <c r="A481" s="64" t="s">
        <v>191</v>
      </c>
      <c r="B481" s="65" t="s">
        <v>1020</v>
      </c>
      <c r="C481" s="56" t="n">
        <v>4901781700614</v>
      </c>
      <c r="D481" s="64" t="n">
        <v>1</v>
      </c>
      <c r="E481" s="64" t="n">
        <v>1</v>
      </c>
      <c r="F481" s="64" t="n">
        <v>1</v>
      </c>
      <c r="G481" s="64" t="n">
        <v>1</v>
      </c>
    </row>
    <row r="482" customFormat="false" ht="15.85" hidden="false" customHeight="false" outlineLevel="0" collapsed="false">
      <c r="A482" s="64" t="s">
        <v>191</v>
      </c>
      <c r="B482" s="65" t="s">
        <v>1021</v>
      </c>
      <c r="C482" s="56" t="n">
        <v>4902430635035</v>
      </c>
      <c r="D482" s="64" t="n">
        <v>1</v>
      </c>
      <c r="E482" s="64" t="n">
        <v>1</v>
      </c>
      <c r="F482" s="64" t="n">
        <v>1</v>
      </c>
      <c r="G482" s="64" t="n">
        <v>1</v>
      </c>
    </row>
    <row r="483" customFormat="false" ht="15.85" hidden="false" customHeight="false" outlineLevel="0" collapsed="false">
      <c r="A483" s="64" t="s">
        <v>191</v>
      </c>
      <c r="B483" s="65" t="s">
        <v>1022</v>
      </c>
      <c r="C483" s="56" t="n">
        <v>4902430793100</v>
      </c>
      <c r="D483" s="64" t="n">
        <v>1</v>
      </c>
      <c r="E483" s="64" t="n">
        <v>1</v>
      </c>
      <c r="F483" s="64" t="n">
        <v>1</v>
      </c>
      <c r="G483" s="64" t="n">
        <v>1</v>
      </c>
    </row>
    <row r="484" customFormat="false" ht="15.85" hidden="false" customHeight="false" outlineLevel="0" collapsed="false">
      <c r="A484" s="64" t="s">
        <v>191</v>
      </c>
      <c r="B484" s="65" t="s">
        <v>1023</v>
      </c>
      <c r="C484" s="56" t="n">
        <v>4902430793087</v>
      </c>
      <c r="D484" s="64" t="n">
        <v>1</v>
      </c>
      <c r="E484" s="64" t="n">
        <v>1</v>
      </c>
      <c r="F484" s="64" t="n">
        <v>1</v>
      </c>
      <c r="G484" s="64" t="n">
        <v>1</v>
      </c>
    </row>
    <row r="485" customFormat="false" ht="15.85" hidden="false" customHeight="false" outlineLevel="0" collapsed="false">
      <c r="A485" s="64" t="s">
        <v>191</v>
      </c>
      <c r="B485" s="65" t="s">
        <v>1024</v>
      </c>
      <c r="C485" s="56" t="n">
        <v>4901781230272</v>
      </c>
      <c r="D485" s="64" t="n">
        <v>1</v>
      </c>
      <c r="E485" s="64" t="n">
        <v>1</v>
      </c>
      <c r="F485" s="64" t="n">
        <v>1</v>
      </c>
      <c r="G485" s="64" t="n">
        <v>1</v>
      </c>
    </row>
    <row r="486" customFormat="false" ht="15.85" hidden="false" customHeight="false" outlineLevel="0" collapsed="false">
      <c r="A486" s="64" t="s">
        <v>191</v>
      </c>
      <c r="B486" s="65" t="s">
        <v>1025</v>
      </c>
      <c r="C486" s="56" t="n">
        <v>4902430631884</v>
      </c>
      <c r="D486" s="64" t="n">
        <v>1</v>
      </c>
      <c r="E486" s="64" t="n">
        <v>1</v>
      </c>
      <c r="F486" s="64" t="n">
        <v>1</v>
      </c>
      <c r="G486" s="64" t="n">
        <v>1</v>
      </c>
    </row>
    <row r="487" customFormat="false" ht="15.85" hidden="false" customHeight="false" outlineLevel="0" collapsed="false">
      <c r="A487" s="64" t="s">
        <v>191</v>
      </c>
      <c r="B487" s="65" t="s">
        <v>1026</v>
      </c>
      <c r="C487" s="56" t="n">
        <v>4902430688642</v>
      </c>
      <c r="D487" s="64" t="n">
        <v>1</v>
      </c>
      <c r="E487" s="64" t="n">
        <v>1</v>
      </c>
      <c r="F487" s="64" t="n">
        <v>1</v>
      </c>
      <c r="G487" s="64" t="n">
        <v>1</v>
      </c>
    </row>
    <row r="488" customFormat="false" ht="15.85" hidden="false" customHeight="false" outlineLevel="0" collapsed="false">
      <c r="A488" s="64" t="s">
        <v>191</v>
      </c>
      <c r="B488" s="65" t="s">
        <v>1027</v>
      </c>
      <c r="C488" s="56" t="n">
        <v>4902430793049</v>
      </c>
      <c r="D488" s="64" t="n">
        <v>1</v>
      </c>
      <c r="E488" s="64" t="n">
        <v>1</v>
      </c>
      <c r="F488" s="64" t="n">
        <v>1</v>
      </c>
      <c r="G488" s="64" t="n">
        <v>1</v>
      </c>
    </row>
    <row r="489" customFormat="false" ht="15.85" hidden="false" customHeight="false" outlineLevel="0" collapsed="false">
      <c r="A489" s="64" t="s">
        <v>191</v>
      </c>
      <c r="B489" s="65" t="s">
        <v>1028</v>
      </c>
      <c r="C489" s="56" t="n">
        <v>4902430688789</v>
      </c>
      <c r="D489" s="64" t="n">
        <v>1</v>
      </c>
      <c r="E489" s="64" t="n">
        <v>1</v>
      </c>
      <c r="F489" s="64" t="n">
        <v>1</v>
      </c>
      <c r="G489" s="64" t="n">
        <v>1</v>
      </c>
    </row>
    <row r="490" customFormat="false" ht="15.85" hidden="false" customHeight="false" outlineLevel="0" collapsed="false">
      <c r="A490" s="64" t="s">
        <v>191</v>
      </c>
      <c r="B490" s="65" t="s">
        <v>1029</v>
      </c>
      <c r="C490" s="56" t="n">
        <v>4902430698832</v>
      </c>
      <c r="D490" s="64" t="n">
        <v>1</v>
      </c>
      <c r="E490" s="64" t="n">
        <v>1</v>
      </c>
      <c r="F490" s="64" t="n">
        <v>1</v>
      </c>
      <c r="G490" s="64" t="n">
        <v>1</v>
      </c>
    </row>
    <row r="491" customFormat="false" ht="15.85" hidden="false" customHeight="false" outlineLevel="0" collapsed="false">
      <c r="A491" s="64" t="s">
        <v>191</v>
      </c>
      <c r="B491" s="65" t="s">
        <v>1030</v>
      </c>
      <c r="C491" s="56" t="n">
        <v>4902430698849</v>
      </c>
      <c r="D491" s="64" t="n">
        <v>1</v>
      </c>
      <c r="E491" s="64" t="n">
        <v>1</v>
      </c>
      <c r="F491" s="64" t="n">
        <v>1</v>
      </c>
      <c r="G491" s="64" t="n">
        <v>1</v>
      </c>
    </row>
    <row r="492" customFormat="false" ht="15.85" hidden="false" customHeight="false" outlineLevel="0" collapsed="false">
      <c r="A492" s="64" t="s">
        <v>191</v>
      </c>
      <c r="B492" s="65" t="s">
        <v>1031</v>
      </c>
      <c r="C492" s="56" t="n">
        <v>7702018081004</v>
      </c>
      <c r="D492" s="64" t="n">
        <v>1</v>
      </c>
      <c r="E492" s="64" t="n">
        <v>1</v>
      </c>
      <c r="F492" s="64" t="n">
        <v>1</v>
      </c>
      <c r="G492" s="64" t="n">
        <v>1</v>
      </c>
    </row>
    <row r="493" customFormat="false" ht="15.85" hidden="false" customHeight="false" outlineLevel="0" collapsed="false">
      <c r="A493" s="64" t="s">
        <v>191</v>
      </c>
      <c r="B493" s="65" t="s">
        <v>1032</v>
      </c>
      <c r="C493" s="56" t="n">
        <v>7702018286430</v>
      </c>
      <c r="D493" s="64" t="n">
        <v>1</v>
      </c>
      <c r="E493" s="64" t="n">
        <v>1</v>
      </c>
      <c r="F493" s="64" t="n">
        <v>1</v>
      </c>
      <c r="G493" s="64" t="n">
        <v>1</v>
      </c>
    </row>
    <row r="494" customFormat="false" ht="15.85" hidden="false" customHeight="false" outlineLevel="0" collapsed="false">
      <c r="A494" s="64" t="s">
        <v>191</v>
      </c>
      <c r="B494" s="65" t="s">
        <v>1033</v>
      </c>
      <c r="C494" s="56" t="n">
        <v>4902430590365</v>
      </c>
      <c r="D494" s="64" t="n">
        <v>1</v>
      </c>
      <c r="E494" s="64" t="n">
        <v>1</v>
      </c>
      <c r="F494" s="64" t="n">
        <v>1</v>
      </c>
      <c r="G494" s="64" t="n">
        <v>1</v>
      </c>
    </row>
    <row r="495" customFormat="false" ht="15.85" hidden="false" customHeight="false" outlineLevel="0" collapsed="false">
      <c r="A495" s="64" t="s">
        <v>191</v>
      </c>
      <c r="B495" s="65" t="s">
        <v>1034</v>
      </c>
      <c r="C495" s="56" t="n">
        <v>4902430301381</v>
      </c>
      <c r="D495" s="64" t="n">
        <v>1</v>
      </c>
      <c r="E495" s="64" t="n">
        <v>1</v>
      </c>
      <c r="F495" s="64" t="n">
        <v>1</v>
      </c>
      <c r="G495" s="64" t="n">
        <v>1</v>
      </c>
    </row>
    <row r="496" customFormat="false" ht="15.85" hidden="false" customHeight="false" outlineLevel="0" collapsed="false">
      <c r="A496" s="64" t="s">
        <v>191</v>
      </c>
      <c r="B496" s="65" t="s">
        <v>1035</v>
      </c>
      <c r="C496" s="56" t="n">
        <v>4902430304078</v>
      </c>
      <c r="D496" s="64" t="n">
        <v>1</v>
      </c>
      <c r="E496" s="64" t="n">
        <v>1</v>
      </c>
      <c r="F496" s="64" t="n">
        <v>1</v>
      </c>
      <c r="G496" s="64" t="n">
        <v>1</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B3:M14"/>
  <sheetViews>
    <sheetView windowProtection="false"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G5" activeCellId="0" sqref="G5"/>
    </sheetView>
  </sheetViews>
  <sheetFormatPr defaultRowHeight="14.5"/>
  <cols>
    <col collapsed="false" hidden="false" max="1" min="1" style="0" width="8.57085020242915"/>
    <col collapsed="false" hidden="false" max="2" min="2" style="0" width="25.9230769230769"/>
    <col collapsed="false" hidden="false" max="3" min="3" style="0" width="49.5951417004049"/>
    <col collapsed="false" hidden="false" max="4" min="4" style="0" width="88.4817813765182"/>
    <col collapsed="false" hidden="false" max="5" min="5" style="0" width="16.3886639676113"/>
    <col collapsed="false" hidden="false" max="6" min="6" style="0" width="8.57085020242915"/>
    <col collapsed="false" hidden="false" max="7" min="7" style="0" width="11.6761133603239"/>
    <col collapsed="false" hidden="false" max="9" min="8" style="0" width="8.57085020242915"/>
    <col collapsed="false" hidden="false" max="10" min="10" style="0" width="11.3562753036437"/>
    <col collapsed="false" hidden="false" max="1025" min="11" style="0" width="8.57085020242915"/>
  </cols>
  <sheetData>
    <row r="3" customFormat="false" ht="18.5" hidden="false" customHeight="false" outlineLevel="0" collapsed="false">
      <c r="B3" s="68"/>
      <c r="C3" s="69"/>
      <c r="D3" s="69"/>
      <c r="E3" s="70"/>
      <c r="F3" s="71" t="s">
        <v>1036</v>
      </c>
      <c r="G3" s="71"/>
      <c r="H3" s="71"/>
      <c r="I3" s="71"/>
      <c r="J3" s="71"/>
    </row>
    <row r="4" customFormat="false" ht="15.5" hidden="false" customHeight="false" outlineLevel="0" collapsed="false">
      <c r="B4" s="43" t="s">
        <v>2</v>
      </c>
      <c r="C4" s="43" t="s">
        <v>1037</v>
      </c>
      <c r="D4" s="43" t="s">
        <v>1038</v>
      </c>
      <c r="E4" s="43" t="s">
        <v>1039</v>
      </c>
      <c r="F4" s="44" t="s">
        <v>1040</v>
      </c>
      <c r="G4" s="45" t="s">
        <v>1041</v>
      </c>
      <c r="H4" s="45" t="s">
        <v>1042</v>
      </c>
      <c r="I4" s="45" t="s">
        <v>1043</v>
      </c>
      <c r="J4" s="45" t="s">
        <v>1044</v>
      </c>
    </row>
    <row r="5" customFormat="false" ht="29" hidden="false" customHeight="false" outlineLevel="0" collapsed="false">
      <c r="B5" s="72" t="s">
        <v>1045</v>
      </c>
      <c r="C5" s="73" t="s">
        <v>1046</v>
      </c>
      <c r="D5" s="73" t="s">
        <v>1046</v>
      </c>
      <c r="E5" s="74" t="s">
        <v>1047</v>
      </c>
      <c r="F5" s="75" t="n">
        <v>1</v>
      </c>
      <c r="G5" s="75" t="s">
        <v>1048</v>
      </c>
      <c r="H5" s="75"/>
      <c r="I5" s="75"/>
      <c r="J5" s="76"/>
    </row>
    <row r="6" customFormat="false" ht="36.4" hidden="false" customHeight="true" outlineLevel="0" collapsed="false">
      <c r="B6" s="72" t="s">
        <v>1045</v>
      </c>
      <c r="C6" s="77" t="s">
        <v>1049</v>
      </c>
      <c r="D6" s="77" t="s">
        <v>1049</v>
      </c>
      <c r="E6" s="74" t="s">
        <v>1047</v>
      </c>
      <c r="F6" s="74"/>
      <c r="G6" s="74"/>
      <c r="H6" s="74"/>
      <c r="I6" s="74"/>
      <c r="J6" s="78"/>
      <c r="M6" s="79" t="s">
        <v>1050</v>
      </c>
    </row>
    <row r="7" customFormat="false" ht="29" hidden="false" customHeight="false" outlineLevel="0" collapsed="false">
      <c r="B7" s="72" t="s">
        <v>1045</v>
      </c>
      <c r="C7" s="77" t="s">
        <v>1051</v>
      </c>
      <c r="D7" s="77" t="s">
        <v>1051</v>
      </c>
      <c r="E7" s="74" t="s">
        <v>1047</v>
      </c>
      <c r="F7" s="74"/>
      <c r="G7" s="74"/>
      <c r="H7" s="74"/>
      <c r="I7" s="74"/>
      <c r="J7" s="78"/>
    </row>
    <row r="8" customFormat="false" ht="29" hidden="false" customHeight="false" outlineLevel="0" collapsed="false">
      <c r="B8" s="72" t="s">
        <v>1045</v>
      </c>
      <c r="C8" s="77" t="s">
        <v>1052</v>
      </c>
      <c r="D8" s="77" t="s">
        <v>1052</v>
      </c>
      <c r="E8" s="74" t="s">
        <v>1047</v>
      </c>
      <c r="F8" s="74"/>
      <c r="G8" s="74"/>
      <c r="H8" s="74"/>
      <c r="I8" s="74"/>
      <c r="J8" s="78"/>
    </row>
    <row r="9" customFormat="false" ht="29" hidden="false" customHeight="false" outlineLevel="0" collapsed="false">
      <c r="B9" s="72" t="s">
        <v>1045</v>
      </c>
      <c r="C9" s="77" t="s">
        <v>1053</v>
      </c>
      <c r="D9" s="77" t="s">
        <v>1053</v>
      </c>
      <c r="E9" s="80" t="s">
        <v>1047</v>
      </c>
      <c r="F9" s="74"/>
      <c r="G9" s="74"/>
      <c r="H9" s="74"/>
      <c r="I9" s="74"/>
      <c r="J9" s="78"/>
    </row>
    <row r="10" customFormat="false" ht="29" hidden="false" customHeight="false" outlineLevel="0" collapsed="false">
      <c r="B10" s="72" t="s">
        <v>1054</v>
      </c>
      <c r="C10" s="73" t="s">
        <v>1046</v>
      </c>
      <c r="D10" s="73" t="s">
        <v>1046</v>
      </c>
      <c r="E10" s="81" t="s">
        <v>1047</v>
      </c>
      <c r="F10" s="75" t="n">
        <v>1</v>
      </c>
      <c r="G10" s="75" t="s">
        <v>1048</v>
      </c>
      <c r="H10" s="75"/>
      <c r="I10" s="75"/>
      <c r="J10" s="76"/>
    </row>
    <row r="11" customFormat="false" ht="29" hidden="false" customHeight="false" outlineLevel="0" collapsed="false">
      <c r="B11" s="72" t="s">
        <v>1054</v>
      </c>
      <c r="C11" s="77" t="s">
        <v>1049</v>
      </c>
      <c r="D11" s="77" t="s">
        <v>1049</v>
      </c>
      <c r="E11" s="74" t="s">
        <v>1047</v>
      </c>
      <c r="F11" s="74"/>
      <c r="G11" s="74"/>
      <c r="H11" s="74"/>
      <c r="I11" s="74"/>
      <c r="J11" s="78"/>
    </row>
    <row r="12" customFormat="false" ht="29" hidden="false" customHeight="false" outlineLevel="0" collapsed="false">
      <c r="B12" s="72" t="s">
        <v>1054</v>
      </c>
      <c r="C12" s="77" t="s">
        <v>1051</v>
      </c>
      <c r="D12" s="77" t="s">
        <v>1051</v>
      </c>
      <c r="E12" s="74" t="s">
        <v>1047</v>
      </c>
      <c r="F12" s="74"/>
      <c r="G12" s="74"/>
      <c r="H12" s="74"/>
      <c r="I12" s="74"/>
      <c r="J12" s="78"/>
    </row>
    <row r="13" customFormat="false" ht="29" hidden="false" customHeight="false" outlineLevel="0" collapsed="false">
      <c r="B13" s="72" t="s">
        <v>1054</v>
      </c>
      <c r="C13" s="77" t="s">
        <v>1052</v>
      </c>
      <c r="D13" s="77" t="s">
        <v>1052</v>
      </c>
      <c r="E13" s="74" t="s">
        <v>1047</v>
      </c>
      <c r="F13" s="74"/>
      <c r="G13" s="74"/>
      <c r="H13" s="74"/>
      <c r="I13" s="74"/>
      <c r="J13" s="78"/>
    </row>
    <row r="14" customFormat="false" ht="29" hidden="false" customHeight="false" outlineLevel="0" collapsed="false">
      <c r="B14" s="82" t="s">
        <v>1054</v>
      </c>
      <c r="C14" s="83" t="s">
        <v>1053</v>
      </c>
      <c r="D14" s="83" t="s">
        <v>1053</v>
      </c>
      <c r="E14" s="80" t="s">
        <v>1047</v>
      </c>
      <c r="F14" s="80"/>
      <c r="G14" s="80"/>
      <c r="H14" s="80"/>
      <c r="I14" s="80"/>
      <c r="J14" s="84"/>
    </row>
  </sheetData>
  <mergeCells count="1">
    <mergeCell ref="F3:J3"/>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B3:G7"/>
  <sheetViews>
    <sheetView windowProtection="false"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D10" activeCellId="0" sqref="D10"/>
    </sheetView>
  </sheetViews>
  <sheetFormatPr defaultRowHeight="14.5"/>
  <cols>
    <col collapsed="false" hidden="false" max="1" min="1" style="0" width="8.57085020242915"/>
    <col collapsed="false" hidden="false" max="2" min="2" style="0" width="75.6275303643725"/>
    <col collapsed="false" hidden="false" max="7" min="3" style="0" width="8.57085020242915"/>
    <col collapsed="false" hidden="false" max="8" min="8" style="0" width="25.1740890688259"/>
    <col collapsed="false" hidden="false" max="1025" min="9" style="0" width="8.57085020242915"/>
  </cols>
  <sheetData>
    <row r="3" customFormat="false" ht="18.5" hidden="false" customHeight="false" outlineLevel="0" collapsed="false">
      <c r="B3" s="68"/>
      <c r="C3" s="71" t="s">
        <v>1055</v>
      </c>
      <c r="D3" s="71"/>
      <c r="E3" s="71"/>
      <c r="F3" s="71"/>
      <c r="G3" s="71"/>
    </row>
    <row r="4" customFormat="false" ht="15.5" hidden="false" customHeight="false" outlineLevel="0" collapsed="false">
      <c r="B4" s="43" t="s">
        <v>2</v>
      </c>
      <c r="C4" s="44" t="n">
        <v>1</v>
      </c>
      <c r="D4" s="45" t="n">
        <v>2</v>
      </c>
      <c r="E4" s="45" t="n">
        <v>3</v>
      </c>
      <c r="F4" s="45" t="n">
        <v>4</v>
      </c>
      <c r="G4" s="45" t="n">
        <v>5</v>
      </c>
    </row>
    <row r="5" customFormat="false" ht="14.5" hidden="false" customHeight="false" outlineLevel="0" collapsed="false">
      <c r="B5" s="85" t="s">
        <v>1056</v>
      </c>
      <c r="C5" s="86" t="n">
        <v>0.95</v>
      </c>
      <c r="D5" s="87" t="n">
        <v>0.95</v>
      </c>
      <c r="E5" s="87" t="n">
        <v>0.95</v>
      </c>
      <c r="F5" s="87" t="n">
        <v>0.95</v>
      </c>
      <c r="G5" s="87" t="n">
        <v>0.95</v>
      </c>
    </row>
    <row r="6" customFormat="false" ht="14.5" hidden="false" customHeight="false" outlineLevel="0" collapsed="false">
      <c r="B6" s="88" t="s">
        <v>1057</v>
      </c>
      <c r="C6" s="89" t="n">
        <v>1</v>
      </c>
      <c r="D6" s="90" t="n">
        <v>1</v>
      </c>
      <c r="E6" s="90" t="n">
        <v>1</v>
      </c>
      <c r="F6" s="90" t="n">
        <v>1</v>
      </c>
      <c r="G6" s="90" t="n">
        <v>1</v>
      </c>
    </row>
    <row r="7" customFormat="false" ht="14.5" hidden="false" customHeight="false" outlineLevel="0" collapsed="false">
      <c r="B7" s="91" t="s">
        <v>1058</v>
      </c>
      <c r="C7" s="92" t="n">
        <v>1</v>
      </c>
      <c r="D7" s="92" t="n">
        <v>1</v>
      </c>
      <c r="E7" s="92" t="n">
        <v>1</v>
      </c>
      <c r="F7" s="92" t="n">
        <v>1</v>
      </c>
      <c r="G7" s="92" t="n">
        <v>1</v>
      </c>
    </row>
  </sheetData>
  <mergeCells count="1">
    <mergeCell ref="C3:G3"/>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B3:L15"/>
  <sheetViews>
    <sheetView windowProtection="false"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B13" activeCellId="0" sqref="B13"/>
    </sheetView>
  </sheetViews>
  <sheetFormatPr defaultRowHeight="14.5"/>
  <cols>
    <col collapsed="false" hidden="false" max="1" min="1" style="0" width="8.57085020242915"/>
    <col collapsed="false" hidden="false" max="2" min="2" style="0" width="64.7004048582996"/>
    <col collapsed="false" hidden="false" max="4" min="3" style="0" width="16.3886639676113"/>
    <col collapsed="false" hidden="false" max="5" min="5" style="0" width="32.1376518218623"/>
    <col collapsed="false" hidden="false" max="6" min="6" style="0" width="27.6356275303644"/>
    <col collapsed="false" hidden="false" max="7" min="7" style="0" width="31.4939271255061"/>
    <col collapsed="false" hidden="false" max="8" min="8" style="0" width="8.57085020242915"/>
    <col collapsed="false" hidden="false" max="9" min="9" style="0" width="11.6761133603239"/>
    <col collapsed="false" hidden="false" max="11" min="10" style="0" width="8.57085020242915"/>
    <col collapsed="false" hidden="false" max="12" min="12" style="0" width="11.3562753036437"/>
    <col collapsed="false" hidden="false" max="13" min="13" style="0" width="25.1740890688259"/>
    <col collapsed="false" hidden="false" max="1025" min="14" style="0" width="8.57085020242915"/>
  </cols>
  <sheetData>
    <row r="3" customFormat="false" ht="18.5" hidden="false" customHeight="false" outlineLevel="0" collapsed="false">
      <c r="B3" s="68"/>
      <c r="C3" s="69"/>
      <c r="D3" s="69"/>
      <c r="E3" s="69"/>
      <c r="F3" s="93"/>
      <c r="G3" s="70"/>
      <c r="H3" s="71" t="s">
        <v>1055</v>
      </c>
      <c r="I3" s="71"/>
      <c r="J3" s="71"/>
      <c r="K3" s="71"/>
      <c r="L3" s="71"/>
    </row>
    <row r="4" customFormat="false" ht="31" hidden="false" customHeight="false" outlineLevel="0" collapsed="false">
      <c r="B4" s="43" t="s">
        <v>2</v>
      </c>
      <c r="C4" s="43" t="s">
        <v>128</v>
      </c>
      <c r="D4" s="43" t="s">
        <v>1059</v>
      </c>
      <c r="E4" s="43" t="s">
        <v>1060</v>
      </c>
      <c r="F4" s="43" t="s">
        <v>1061</v>
      </c>
      <c r="G4" s="43" t="s">
        <v>1062</v>
      </c>
      <c r="H4" s="44" t="n">
        <v>1</v>
      </c>
      <c r="I4" s="45" t="n">
        <v>2</v>
      </c>
      <c r="J4" s="45" t="n">
        <v>3</v>
      </c>
      <c r="K4" s="45" t="n">
        <v>4</v>
      </c>
      <c r="L4" s="45" t="n">
        <v>5</v>
      </c>
    </row>
    <row r="5" customFormat="false" ht="14.5" hidden="false" customHeight="false" outlineLevel="0" collapsed="false">
      <c r="B5" s="85" t="s">
        <v>1063</v>
      </c>
      <c r="C5" s="94" t="s">
        <v>1064</v>
      </c>
      <c r="D5" s="94" t="s">
        <v>10</v>
      </c>
      <c r="E5" s="94" t="s">
        <v>1065</v>
      </c>
      <c r="F5" s="94" t="s">
        <v>1066</v>
      </c>
      <c r="G5" s="94" t="s">
        <v>1064</v>
      </c>
      <c r="H5" s="86" t="n">
        <v>0.3</v>
      </c>
      <c r="I5" s="87" t="n">
        <v>0.2</v>
      </c>
      <c r="J5" s="95"/>
      <c r="K5" s="75"/>
      <c r="L5" s="75"/>
    </row>
    <row r="6" customFormat="false" ht="14.5" hidden="false" customHeight="false" outlineLevel="0" collapsed="false">
      <c r="B6" s="88" t="s">
        <v>1063</v>
      </c>
      <c r="C6" s="96" t="s">
        <v>1067</v>
      </c>
      <c r="D6" s="96" t="s">
        <v>10</v>
      </c>
      <c r="E6" s="96" t="s">
        <v>1065</v>
      </c>
      <c r="F6" s="96" t="s">
        <v>1066</v>
      </c>
      <c r="G6" s="96" t="s">
        <v>1068</v>
      </c>
      <c r="H6" s="89"/>
      <c r="I6" s="90"/>
      <c r="J6" s="97"/>
      <c r="K6" s="81"/>
      <c r="L6" s="81"/>
    </row>
    <row r="7" customFormat="false" ht="14.5" hidden="false" customHeight="false" outlineLevel="0" collapsed="false">
      <c r="B7" s="88" t="s">
        <v>1069</v>
      </c>
      <c r="C7" s="96"/>
      <c r="D7" s="98" t="s">
        <v>10</v>
      </c>
      <c r="E7" s="98" t="s">
        <v>1070</v>
      </c>
      <c r="F7" s="98" t="s">
        <v>1066</v>
      </c>
      <c r="G7" s="98" t="s">
        <v>1068</v>
      </c>
      <c r="H7" s="89"/>
      <c r="I7" s="90"/>
      <c r="J7" s="97"/>
      <c r="K7" s="81"/>
      <c r="L7" s="81"/>
    </row>
    <row r="8" customFormat="false" ht="14.5" hidden="false" customHeight="false" outlineLevel="0" collapsed="false">
      <c r="B8" s="88" t="s">
        <v>1071</v>
      </c>
      <c r="C8" s="96"/>
      <c r="D8" s="98" t="s">
        <v>11</v>
      </c>
      <c r="E8" s="98" t="s">
        <v>1072</v>
      </c>
      <c r="F8" s="98" t="s">
        <v>1066</v>
      </c>
      <c r="G8" s="98" t="s">
        <v>1068</v>
      </c>
      <c r="H8" s="99"/>
      <c r="I8" s="74"/>
      <c r="J8" s="74"/>
      <c r="K8" s="100"/>
      <c r="L8" s="100"/>
    </row>
    <row r="9" customFormat="false" ht="14.5" hidden="false" customHeight="false" outlineLevel="0" collapsed="false">
      <c r="B9" s="88" t="s">
        <v>1073</v>
      </c>
      <c r="C9" s="96" t="s">
        <v>1074</v>
      </c>
      <c r="D9" s="96" t="s">
        <v>10</v>
      </c>
      <c r="E9" s="96" t="s">
        <v>1065</v>
      </c>
      <c r="F9" s="96" t="s">
        <v>1066</v>
      </c>
      <c r="G9" s="96" t="s">
        <v>1064</v>
      </c>
      <c r="H9" s="101" t="n">
        <v>0.2</v>
      </c>
      <c r="I9" s="102" t="n">
        <v>0.1</v>
      </c>
      <c r="J9" s="74"/>
      <c r="K9" s="100"/>
      <c r="L9" s="100"/>
    </row>
    <row r="10" customFormat="false" ht="14.5" hidden="false" customHeight="false" outlineLevel="0" collapsed="false">
      <c r="B10" s="88" t="s">
        <v>1075</v>
      </c>
      <c r="C10" s="96"/>
      <c r="D10" s="96" t="s">
        <v>10</v>
      </c>
      <c r="E10" s="96" t="s">
        <v>1070</v>
      </c>
      <c r="F10" s="96" t="s">
        <v>1066</v>
      </c>
      <c r="G10" s="96" t="s">
        <v>1068</v>
      </c>
      <c r="H10" s="99"/>
      <c r="I10" s="74"/>
      <c r="J10" s="74"/>
      <c r="K10" s="100"/>
      <c r="L10" s="100"/>
    </row>
    <row r="11" customFormat="false" ht="14.5" hidden="false" customHeight="false" outlineLevel="0" collapsed="false">
      <c r="B11" s="88" t="s">
        <v>1076</v>
      </c>
      <c r="C11" s="96"/>
      <c r="D11" s="96" t="s">
        <v>11</v>
      </c>
      <c r="E11" s="96" t="s">
        <v>1072</v>
      </c>
      <c r="F11" s="96" t="s">
        <v>1066</v>
      </c>
      <c r="G11" s="96" t="s">
        <v>1068</v>
      </c>
      <c r="H11" s="99"/>
      <c r="I11" s="74"/>
      <c r="J11" s="74"/>
      <c r="K11" s="100"/>
      <c r="L11" s="100"/>
    </row>
    <row r="12" customFormat="false" ht="14.5" hidden="false" customHeight="false" outlineLevel="0" collapsed="false">
      <c r="B12" s="103" t="s">
        <v>1077</v>
      </c>
      <c r="C12" s="98"/>
      <c r="D12" s="98" t="s">
        <v>10</v>
      </c>
      <c r="E12" s="98" t="s">
        <v>1065</v>
      </c>
      <c r="F12" s="98" t="s">
        <v>128</v>
      </c>
      <c r="G12" s="98" t="s">
        <v>1064</v>
      </c>
      <c r="H12" s="99"/>
      <c r="I12" s="74"/>
      <c r="J12" s="74"/>
      <c r="K12" s="100"/>
      <c r="L12" s="100"/>
    </row>
    <row r="13" customFormat="false" ht="14.5" hidden="false" customHeight="false" outlineLevel="0" collapsed="false">
      <c r="B13" s="103" t="s">
        <v>1078</v>
      </c>
      <c r="C13" s="98"/>
      <c r="D13" s="98" t="s">
        <v>11</v>
      </c>
      <c r="E13" s="98" t="s">
        <v>1079</v>
      </c>
      <c r="F13" s="98" t="s">
        <v>128</v>
      </c>
      <c r="G13" s="98" t="s">
        <v>1064</v>
      </c>
      <c r="H13" s="99"/>
      <c r="I13" s="74"/>
      <c r="J13" s="74"/>
      <c r="K13" s="100"/>
      <c r="L13" s="100"/>
    </row>
    <row r="14" customFormat="false" ht="14.5" hidden="false" customHeight="false" outlineLevel="0" collapsed="false">
      <c r="B14" s="104" t="s">
        <v>1080</v>
      </c>
      <c r="C14" s="105"/>
      <c r="D14" s="98" t="s">
        <v>10</v>
      </c>
      <c r="E14" s="98" t="s">
        <v>1070</v>
      </c>
      <c r="F14" s="98" t="s">
        <v>128</v>
      </c>
      <c r="G14" s="98" t="s">
        <v>1081</v>
      </c>
      <c r="H14" s="106"/>
      <c r="I14" s="107"/>
      <c r="J14" s="107"/>
      <c r="K14" s="108"/>
      <c r="L14" s="108"/>
    </row>
    <row r="15" customFormat="false" ht="14.5" hidden="false" customHeight="false" outlineLevel="0" collapsed="false">
      <c r="B15" s="91"/>
      <c r="C15" s="109"/>
      <c r="D15" s="109"/>
      <c r="E15" s="110"/>
      <c r="F15" s="110"/>
      <c r="G15" s="80"/>
      <c r="H15" s="80"/>
      <c r="I15" s="80"/>
      <c r="J15" s="80"/>
      <c r="K15" s="80"/>
      <c r="L15" s="80"/>
    </row>
  </sheetData>
  <mergeCells count="1">
    <mergeCell ref="H3:L3"/>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E61"/>
  <sheetViews>
    <sheetView windowProtection="false"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G56" activeCellId="0" sqref="G56"/>
    </sheetView>
  </sheetViews>
  <sheetFormatPr defaultRowHeight="13.8"/>
  <cols>
    <col collapsed="false" hidden="false" max="1" min="1" style="0" width="16.497975708502"/>
    <col collapsed="false" hidden="false" max="2" min="2" style="0" width="38.0283400809717"/>
    <col collapsed="false" hidden="false" max="3" min="3" style="0" width="40.5991902834008"/>
    <col collapsed="false" hidden="false" max="4" min="4" style="0" width="23.0323886639676"/>
    <col collapsed="false" hidden="false" max="5" min="5" style="0" width="15.6396761133603"/>
    <col collapsed="false" hidden="false" max="1025" min="6" style="0" width="8.57085020242915"/>
  </cols>
  <sheetData>
    <row r="1" customFormat="false" ht="15.65" hidden="false" customHeight="false" outlineLevel="0" collapsed="false">
      <c r="A1" s="111" t="s">
        <v>128</v>
      </c>
      <c r="B1" s="112" t="s">
        <v>4</v>
      </c>
      <c r="C1" s="113" t="s">
        <v>1082</v>
      </c>
      <c r="D1" s="0" t="s">
        <v>1083</v>
      </c>
      <c r="E1" s="0" t="s">
        <v>1084</v>
      </c>
    </row>
    <row r="2" customFormat="false" ht="17.7" hidden="false" customHeight="false" outlineLevel="0" collapsed="false">
      <c r="A2" s="114" t="s">
        <v>150</v>
      </c>
      <c r="B2" s="98" t="s">
        <v>1085</v>
      </c>
      <c r="C2" s="115" t="s">
        <v>1086</v>
      </c>
      <c r="D2" s="0" t="s">
        <v>1087</v>
      </c>
    </row>
    <row r="3" customFormat="false" ht="17.7" hidden="false" customHeight="false" outlineLevel="0" collapsed="false">
      <c r="A3" s="114" t="s">
        <v>150</v>
      </c>
      <c r="B3" s="98" t="s">
        <v>1088</v>
      </c>
      <c r="C3" s="115" t="s">
        <v>1086</v>
      </c>
      <c r="D3" s="0" t="s">
        <v>130</v>
      </c>
    </row>
    <row r="4" customFormat="false" ht="17.7" hidden="false" customHeight="false" outlineLevel="0" collapsed="false">
      <c r="A4" s="114" t="s">
        <v>150</v>
      </c>
      <c r="B4" s="98" t="s">
        <v>1089</v>
      </c>
      <c r="C4" s="115" t="s">
        <v>1086</v>
      </c>
      <c r="D4" s="24" t="s">
        <v>133</v>
      </c>
    </row>
    <row r="5" customFormat="false" ht="17.7" hidden="false" customHeight="false" outlineLevel="0" collapsed="false">
      <c r="A5" s="114" t="s">
        <v>150</v>
      </c>
      <c r="B5" s="98" t="s">
        <v>1090</v>
      </c>
      <c r="C5" s="115" t="s">
        <v>1086</v>
      </c>
      <c r="D5" s="24" t="s">
        <v>132</v>
      </c>
    </row>
    <row r="6" customFormat="false" ht="17.7" hidden="false" customHeight="false" outlineLevel="0" collapsed="false">
      <c r="A6" s="114" t="s">
        <v>191</v>
      </c>
      <c r="B6" s="98" t="s">
        <v>1091</v>
      </c>
      <c r="C6" s="115" t="s">
        <v>1092</v>
      </c>
      <c r="D6" s="0" t="s">
        <v>1087</v>
      </c>
    </row>
    <row r="7" customFormat="false" ht="17.7" hidden="false" customHeight="false" outlineLevel="0" collapsed="false">
      <c r="A7" s="114" t="s">
        <v>191</v>
      </c>
      <c r="B7" s="98" t="s">
        <v>1093</v>
      </c>
      <c r="C7" s="115" t="s">
        <v>1092</v>
      </c>
      <c r="D7" s="0" t="s">
        <v>130</v>
      </c>
    </row>
    <row r="8" customFormat="false" ht="17.7" hidden="false" customHeight="false" outlineLevel="0" collapsed="false">
      <c r="A8" s="114" t="s">
        <v>191</v>
      </c>
      <c r="B8" s="98" t="s">
        <v>1094</v>
      </c>
      <c r="C8" s="115" t="s">
        <v>1092</v>
      </c>
      <c r="D8" s="24" t="s">
        <v>133</v>
      </c>
    </row>
    <row r="9" customFormat="false" ht="17.7" hidden="false" customHeight="false" outlineLevel="0" collapsed="false">
      <c r="A9" s="114" t="s">
        <v>191</v>
      </c>
      <c r="B9" s="98" t="s">
        <v>1095</v>
      </c>
      <c r="C9" s="115" t="s">
        <v>1092</v>
      </c>
      <c r="D9" s="24" t="s">
        <v>132</v>
      </c>
    </row>
    <row r="10" customFormat="false" ht="17.7" hidden="false" customHeight="false" outlineLevel="0" collapsed="false">
      <c r="A10" s="114" t="s">
        <v>134</v>
      </c>
      <c r="B10" s="98" t="s">
        <v>1096</v>
      </c>
      <c r="C10" s="115" t="s">
        <v>1097</v>
      </c>
      <c r="D10" s="0" t="s">
        <v>1087</v>
      </c>
    </row>
    <row r="11" customFormat="false" ht="17.7" hidden="false" customHeight="false" outlineLevel="0" collapsed="false">
      <c r="A11" s="114" t="s">
        <v>134</v>
      </c>
      <c r="B11" s="98" t="s">
        <v>1098</v>
      </c>
      <c r="C11" s="115" t="s">
        <v>1097</v>
      </c>
      <c r="D11" s="0" t="s">
        <v>130</v>
      </c>
    </row>
    <row r="12" customFormat="false" ht="17.7" hidden="false" customHeight="false" outlineLevel="0" collapsed="false">
      <c r="A12" s="114" t="s">
        <v>134</v>
      </c>
      <c r="B12" s="98" t="s">
        <v>1099</v>
      </c>
      <c r="C12" s="115" t="s">
        <v>1097</v>
      </c>
      <c r="D12" s="24" t="s">
        <v>133</v>
      </c>
    </row>
    <row r="13" customFormat="false" ht="17.7" hidden="false" customHeight="false" outlineLevel="0" collapsed="false">
      <c r="A13" s="114" t="s">
        <v>134</v>
      </c>
      <c r="B13" s="98" t="s">
        <v>1100</v>
      </c>
      <c r="C13" s="115" t="s">
        <v>1097</v>
      </c>
      <c r="D13" s="24" t="s">
        <v>132</v>
      </c>
    </row>
    <row r="14" customFormat="false" ht="17.7" hidden="false" customHeight="false" outlineLevel="0" collapsed="false">
      <c r="A14" s="114" t="s">
        <v>158</v>
      </c>
      <c r="B14" s="98" t="s">
        <v>1101</v>
      </c>
      <c r="C14" s="115" t="s">
        <v>1102</v>
      </c>
      <c r="D14" s="0" t="s">
        <v>1087</v>
      </c>
    </row>
    <row r="15" customFormat="false" ht="17.7" hidden="false" customHeight="false" outlineLevel="0" collapsed="false">
      <c r="A15" s="114" t="s">
        <v>158</v>
      </c>
      <c r="B15" s="98" t="s">
        <v>1103</v>
      </c>
      <c r="C15" s="115" t="s">
        <v>1102</v>
      </c>
      <c r="D15" s="0" t="s">
        <v>130</v>
      </c>
    </row>
    <row r="16" customFormat="false" ht="17.7" hidden="false" customHeight="false" outlineLevel="0" collapsed="false">
      <c r="A16" s="114" t="s">
        <v>158</v>
      </c>
      <c r="B16" s="98" t="s">
        <v>1104</v>
      </c>
      <c r="C16" s="115" t="s">
        <v>1102</v>
      </c>
      <c r="D16" s="24" t="s">
        <v>133</v>
      </c>
    </row>
    <row r="17" customFormat="false" ht="17.7" hidden="false" customHeight="false" outlineLevel="0" collapsed="false">
      <c r="A17" s="114" t="s">
        <v>158</v>
      </c>
      <c r="B17" s="98" t="s">
        <v>1105</v>
      </c>
      <c r="C17" s="115" t="s">
        <v>1102</v>
      </c>
      <c r="D17" s="24" t="s">
        <v>132</v>
      </c>
    </row>
    <row r="18" customFormat="false" ht="17.7" hidden="false" customHeight="false" outlineLevel="0" collapsed="false">
      <c r="A18" s="114" t="s">
        <v>260</v>
      </c>
      <c r="B18" s="98" t="s">
        <v>1106</v>
      </c>
      <c r="C18" s="115" t="s">
        <v>1107</v>
      </c>
      <c r="D18" s="0" t="s">
        <v>1087</v>
      </c>
    </row>
    <row r="19" customFormat="false" ht="17.7" hidden="false" customHeight="false" outlineLevel="0" collapsed="false">
      <c r="A19" s="114" t="s">
        <v>260</v>
      </c>
      <c r="B19" s="98" t="s">
        <v>1108</v>
      </c>
      <c r="C19" s="115" t="s">
        <v>1107</v>
      </c>
      <c r="D19" s="0" t="s">
        <v>130</v>
      </c>
    </row>
    <row r="20" customFormat="false" ht="17.7" hidden="false" customHeight="false" outlineLevel="0" collapsed="false">
      <c r="A20" s="114" t="s">
        <v>260</v>
      </c>
      <c r="B20" s="98" t="s">
        <v>1109</v>
      </c>
      <c r="C20" s="115" t="s">
        <v>1107</v>
      </c>
      <c r="D20" s="24" t="s">
        <v>133</v>
      </c>
    </row>
    <row r="21" customFormat="false" ht="17.7" hidden="false" customHeight="false" outlineLevel="0" collapsed="false">
      <c r="A21" s="114" t="s">
        <v>260</v>
      </c>
      <c r="B21" s="98" t="s">
        <v>1110</v>
      </c>
      <c r="C21" s="115" t="s">
        <v>1107</v>
      </c>
      <c r="D21" s="24" t="s">
        <v>132</v>
      </c>
    </row>
    <row r="22" customFormat="false" ht="17.7" hidden="false" customHeight="false" outlineLevel="0" collapsed="false">
      <c r="A22" s="114" t="s">
        <v>173</v>
      </c>
      <c r="B22" s="98" t="s">
        <v>1111</v>
      </c>
      <c r="C22" s="115" t="s">
        <v>1064</v>
      </c>
      <c r="D22" s="0" t="s">
        <v>1087</v>
      </c>
    </row>
    <row r="23" customFormat="false" ht="17.7" hidden="false" customHeight="false" outlineLevel="0" collapsed="false">
      <c r="A23" s="114" t="s">
        <v>173</v>
      </c>
      <c r="B23" s="98" t="s">
        <v>1112</v>
      </c>
      <c r="C23" s="115" t="s">
        <v>1064</v>
      </c>
      <c r="D23" s="0" t="s">
        <v>130</v>
      </c>
    </row>
    <row r="24" customFormat="false" ht="17.7" hidden="false" customHeight="false" outlineLevel="0" collapsed="false">
      <c r="A24" s="114" t="s">
        <v>173</v>
      </c>
      <c r="B24" s="98" t="s">
        <v>1113</v>
      </c>
      <c r="C24" s="115" t="s">
        <v>1064</v>
      </c>
      <c r="D24" s="24" t="s">
        <v>133</v>
      </c>
    </row>
    <row r="25" customFormat="false" ht="17.7" hidden="false" customHeight="false" outlineLevel="0" collapsed="false">
      <c r="A25" s="114" t="s">
        <v>173</v>
      </c>
      <c r="B25" s="98" t="s">
        <v>1114</v>
      </c>
      <c r="C25" s="115" t="s">
        <v>1064</v>
      </c>
      <c r="D25" s="24" t="s">
        <v>132</v>
      </c>
    </row>
    <row r="26" customFormat="false" ht="17.7" hidden="false" customHeight="false" outlineLevel="0" collapsed="false">
      <c r="A26" s="114" t="s">
        <v>168</v>
      </c>
      <c r="B26" s="98" t="s">
        <v>1115</v>
      </c>
      <c r="C26" s="115" t="s">
        <v>1116</v>
      </c>
      <c r="D26" s="0" t="s">
        <v>1087</v>
      </c>
    </row>
    <row r="27" customFormat="false" ht="17.7" hidden="false" customHeight="false" outlineLevel="0" collapsed="false">
      <c r="A27" s="114" t="s">
        <v>168</v>
      </c>
      <c r="B27" s="98" t="s">
        <v>1117</v>
      </c>
      <c r="C27" s="115" t="s">
        <v>1116</v>
      </c>
      <c r="D27" s="0" t="s">
        <v>130</v>
      </c>
    </row>
    <row r="28" customFormat="false" ht="17.7" hidden="false" customHeight="false" outlineLevel="0" collapsed="false">
      <c r="A28" s="114" t="s">
        <v>168</v>
      </c>
      <c r="B28" s="98" t="s">
        <v>1118</v>
      </c>
      <c r="C28" s="115" t="s">
        <v>1116</v>
      </c>
      <c r="D28" s="24" t="s">
        <v>133</v>
      </c>
    </row>
    <row r="29" customFormat="false" ht="17.7" hidden="false" customHeight="false" outlineLevel="0" collapsed="false">
      <c r="A29" s="114" t="s">
        <v>168</v>
      </c>
      <c r="B29" s="98" t="s">
        <v>1119</v>
      </c>
      <c r="C29" s="115" t="s">
        <v>1116</v>
      </c>
      <c r="D29" s="24" t="s">
        <v>132</v>
      </c>
    </row>
    <row r="30" customFormat="false" ht="17.7" hidden="false" customHeight="false" outlineLevel="0" collapsed="false">
      <c r="A30" s="114" t="s">
        <v>354</v>
      </c>
      <c r="B30" s="98" t="s">
        <v>1120</v>
      </c>
      <c r="C30" s="115" t="s">
        <v>1121</v>
      </c>
      <c r="D30" s="0" t="s">
        <v>1087</v>
      </c>
    </row>
    <row r="31" customFormat="false" ht="17.7" hidden="false" customHeight="false" outlineLevel="0" collapsed="false">
      <c r="A31" s="114" t="s">
        <v>354</v>
      </c>
      <c r="B31" s="98" t="s">
        <v>1122</v>
      </c>
      <c r="C31" s="115" t="s">
        <v>1121</v>
      </c>
      <c r="D31" s="0" t="s">
        <v>130</v>
      </c>
    </row>
    <row r="32" customFormat="false" ht="17.7" hidden="false" customHeight="false" outlineLevel="0" collapsed="false">
      <c r="A32" s="114" t="s">
        <v>354</v>
      </c>
      <c r="B32" s="98" t="s">
        <v>1123</v>
      </c>
      <c r="C32" s="115" t="s">
        <v>1121</v>
      </c>
      <c r="D32" s="24" t="s">
        <v>133</v>
      </c>
    </row>
    <row r="33" customFormat="false" ht="17.7" hidden="false" customHeight="false" outlineLevel="0" collapsed="false">
      <c r="A33" s="114" t="s">
        <v>354</v>
      </c>
      <c r="B33" s="98" t="s">
        <v>1124</v>
      </c>
      <c r="C33" s="115" t="s">
        <v>1121</v>
      </c>
      <c r="D33" s="24" t="s">
        <v>132</v>
      </c>
    </row>
    <row r="34" customFormat="false" ht="15.85" hidden="false" customHeight="false" outlineLevel="0" collapsed="false">
      <c r="A34" s="98" t="s">
        <v>17</v>
      </c>
      <c r="B34" s="98" t="s">
        <v>1125</v>
      </c>
      <c r="C34" s="115"/>
      <c r="D34" s="0" t="s">
        <v>1087</v>
      </c>
      <c r="E34" s="0" t="s">
        <v>1126</v>
      </c>
    </row>
    <row r="35" customFormat="false" ht="15.85" hidden="false" customHeight="false" outlineLevel="0" collapsed="false">
      <c r="A35" s="98" t="s">
        <v>17</v>
      </c>
      <c r="B35" s="98" t="s">
        <v>1127</v>
      </c>
      <c r="C35" s="115"/>
      <c r="D35" s="0" t="s">
        <v>130</v>
      </c>
      <c r="E35" s="0" t="s">
        <v>1126</v>
      </c>
    </row>
    <row r="36" customFormat="false" ht="15.85" hidden="false" customHeight="false" outlineLevel="0" collapsed="false">
      <c r="A36" s="98" t="s">
        <v>17</v>
      </c>
      <c r="B36" s="98" t="s">
        <v>1128</v>
      </c>
      <c r="C36" s="115"/>
      <c r="D36" s="24" t="s">
        <v>133</v>
      </c>
      <c r="E36" s="0" t="s">
        <v>1126</v>
      </c>
    </row>
    <row r="37" customFormat="false" ht="15.85" hidden="false" customHeight="false" outlineLevel="0" collapsed="false">
      <c r="A37" s="98" t="s">
        <v>17</v>
      </c>
      <c r="B37" s="98" t="s">
        <v>1129</v>
      </c>
      <c r="C37" s="115"/>
      <c r="D37" s="24" t="s">
        <v>132</v>
      </c>
      <c r="E37" s="0" t="s">
        <v>1126</v>
      </c>
    </row>
    <row r="38" customFormat="false" ht="15.85" hidden="false" customHeight="false" outlineLevel="0" collapsed="false">
      <c r="A38" s="98" t="s">
        <v>17</v>
      </c>
      <c r="B38" s="98" t="s">
        <v>1130</v>
      </c>
      <c r="C38" s="115"/>
      <c r="D38" s="0" t="s">
        <v>1087</v>
      </c>
      <c r="E38" s="0" t="s">
        <v>1131</v>
      </c>
    </row>
    <row r="39" customFormat="false" ht="15.85" hidden="false" customHeight="false" outlineLevel="0" collapsed="false">
      <c r="A39" s="98" t="s">
        <v>17</v>
      </c>
      <c r="B39" s="98" t="s">
        <v>1132</v>
      </c>
      <c r="C39" s="115"/>
      <c r="D39" s="0" t="s">
        <v>130</v>
      </c>
      <c r="E39" s="0" t="s">
        <v>1131</v>
      </c>
    </row>
    <row r="40" customFormat="false" ht="15.85" hidden="false" customHeight="false" outlineLevel="0" collapsed="false">
      <c r="A40" s="98" t="s">
        <v>17</v>
      </c>
      <c r="B40" s="98" t="s">
        <v>1133</v>
      </c>
      <c r="C40" s="115"/>
      <c r="D40" s="24" t="s">
        <v>133</v>
      </c>
      <c r="E40" s="0" t="s">
        <v>1131</v>
      </c>
    </row>
    <row r="41" customFormat="false" ht="15.85" hidden="false" customHeight="false" outlineLevel="0" collapsed="false">
      <c r="A41" s="98" t="s">
        <v>17</v>
      </c>
      <c r="B41" s="98" t="s">
        <v>1134</v>
      </c>
      <c r="C41" s="115"/>
      <c r="D41" s="24" t="s">
        <v>132</v>
      </c>
      <c r="E41" s="0" t="s">
        <v>1131</v>
      </c>
    </row>
    <row r="42" customFormat="false" ht="15.85" hidden="false" customHeight="false" outlineLevel="0" collapsed="false">
      <c r="A42" s="98" t="s">
        <v>17</v>
      </c>
      <c r="B42" s="98" t="s">
        <v>1135</v>
      </c>
      <c r="C42" s="115"/>
      <c r="D42" s="0" t="s">
        <v>1087</v>
      </c>
      <c r="E42" s="0" t="s">
        <v>1136</v>
      </c>
    </row>
    <row r="43" customFormat="false" ht="15.85" hidden="false" customHeight="false" outlineLevel="0" collapsed="false">
      <c r="A43" s="98" t="s">
        <v>17</v>
      </c>
      <c r="B43" s="98" t="s">
        <v>1137</v>
      </c>
      <c r="C43" s="115"/>
      <c r="D43" s="0" t="s">
        <v>130</v>
      </c>
      <c r="E43" s="0" t="s">
        <v>1136</v>
      </c>
    </row>
    <row r="44" customFormat="false" ht="15.85" hidden="false" customHeight="false" outlineLevel="0" collapsed="false">
      <c r="A44" s="98" t="s">
        <v>17</v>
      </c>
      <c r="B44" s="98" t="s">
        <v>1138</v>
      </c>
      <c r="C44" s="115"/>
      <c r="D44" s="24" t="s">
        <v>133</v>
      </c>
      <c r="E44" s="0" t="s">
        <v>1136</v>
      </c>
    </row>
    <row r="45" customFormat="false" ht="15.85" hidden="false" customHeight="false" outlineLevel="0" collapsed="false">
      <c r="A45" s="98" t="s">
        <v>17</v>
      </c>
      <c r="B45" s="98" t="s">
        <v>1139</v>
      </c>
      <c r="C45" s="115"/>
      <c r="D45" s="24" t="s">
        <v>132</v>
      </c>
      <c r="E45" s="0" t="s">
        <v>1136</v>
      </c>
    </row>
    <row r="46" customFormat="false" ht="15.85" hidden="false" customHeight="false" outlineLevel="0" collapsed="false">
      <c r="A46" s="98" t="s">
        <v>17</v>
      </c>
      <c r="B46" s="98" t="s">
        <v>1140</v>
      </c>
      <c r="C46" s="115"/>
      <c r="D46" s="0" t="s">
        <v>1087</v>
      </c>
      <c r="E46" s="0" t="s">
        <v>1141</v>
      </c>
    </row>
    <row r="47" customFormat="false" ht="15.85" hidden="false" customHeight="false" outlineLevel="0" collapsed="false">
      <c r="A47" s="98" t="s">
        <v>17</v>
      </c>
      <c r="B47" s="98" t="s">
        <v>1142</v>
      </c>
      <c r="C47" s="115"/>
      <c r="D47" s="0" t="s">
        <v>130</v>
      </c>
      <c r="E47" s="0" t="s">
        <v>1141</v>
      </c>
    </row>
    <row r="48" customFormat="false" ht="15.85" hidden="false" customHeight="false" outlineLevel="0" collapsed="false">
      <c r="A48" s="98" t="s">
        <v>17</v>
      </c>
      <c r="B48" s="98" t="s">
        <v>1143</v>
      </c>
      <c r="C48" s="115"/>
      <c r="D48" s="24" t="s">
        <v>133</v>
      </c>
      <c r="E48" s="0" t="s">
        <v>1141</v>
      </c>
    </row>
    <row r="49" customFormat="false" ht="15.85" hidden="false" customHeight="false" outlineLevel="0" collapsed="false">
      <c r="A49" s="98" t="s">
        <v>17</v>
      </c>
      <c r="B49" s="98" t="s">
        <v>1144</v>
      </c>
      <c r="C49" s="115"/>
      <c r="D49" s="24" t="s">
        <v>132</v>
      </c>
      <c r="E49" s="0" t="s">
        <v>1141</v>
      </c>
    </row>
    <row r="50" customFormat="false" ht="15.85" hidden="false" customHeight="false" outlineLevel="0" collapsed="false">
      <c r="A50" s="98" t="s">
        <v>17</v>
      </c>
      <c r="B50" s="98" t="s">
        <v>1145</v>
      </c>
      <c r="C50" s="115"/>
      <c r="D50" s="0" t="s">
        <v>1087</v>
      </c>
      <c r="E50" s="0" t="s">
        <v>1146</v>
      </c>
    </row>
    <row r="51" customFormat="false" ht="15.85" hidden="false" customHeight="false" outlineLevel="0" collapsed="false">
      <c r="A51" s="98" t="s">
        <v>17</v>
      </c>
      <c r="B51" s="98" t="s">
        <v>1147</v>
      </c>
      <c r="C51" s="115"/>
      <c r="D51" s="0" t="s">
        <v>130</v>
      </c>
      <c r="E51" s="0" t="s">
        <v>1146</v>
      </c>
    </row>
    <row r="52" customFormat="false" ht="15.85" hidden="false" customHeight="false" outlineLevel="0" collapsed="false">
      <c r="A52" s="98" t="s">
        <v>17</v>
      </c>
      <c r="B52" s="98" t="s">
        <v>1148</v>
      </c>
      <c r="C52" s="115"/>
      <c r="D52" s="24" t="s">
        <v>133</v>
      </c>
      <c r="E52" s="0" t="s">
        <v>1146</v>
      </c>
    </row>
    <row r="53" customFormat="false" ht="15.85" hidden="false" customHeight="false" outlineLevel="0" collapsed="false">
      <c r="A53" s="98" t="s">
        <v>17</v>
      </c>
      <c r="B53" s="98" t="s">
        <v>1149</v>
      </c>
      <c r="C53" s="115"/>
      <c r="D53" s="24" t="s">
        <v>132</v>
      </c>
      <c r="E53" s="0" t="s">
        <v>1146</v>
      </c>
    </row>
    <row r="54" customFormat="false" ht="15.85" hidden="false" customHeight="false" outlineLevel="0" collapsed="false">
      <c r="A54" s="98" t="s">
        <v>17</v>
      </c>
      <c r="B54" s="98" t="s">
        <v>1150</v>
      </c>
      <c r="C54" s="115"/>
      <c r="D54" s="0" t="s">
        <v>1087</v>
      </c>
      <c r="E54" s="0" t="s">
        <v>1151</v>
      </c>
    </row>
    <row r="55" customFormat="false" ht="15.85" hidden="false" customHeight="false" outlineLevel="0" collapsed="false">
      <c r="A55" s="98" t="s">
        <v>17</v>
      </c>
      <c r="B55" s="98" t="s">
        <v>1152</v>
      </c>
      <c r="C55" s="115"/>
      <c r="D55" s="0" t="s">
        <v>130</v>
      </c>
      <c r="E55" s="0" t="s">
        <v>1151</v>
      </c>
    </row>
    <row r="56" customFormat="false" ht="15.85" hidden="false" customHeight="false" outlineLevel="0" collapsed="false">
      <c r="A56" s="98" t="s">
        <v>17</v>
      </c>
      <c r="B56" s="98" t="s">
        <v>1153</v>
      </c>
      <c r="C56" s="115"/>
      <c r="D56" s="24" t="s">
        <v>133</v>
      </c>
      <c r="E56" s="0" t="s">
        <v>1151</v>
      </c>
    </row>
    <row r="57" customFormat="false" ht="15.85" hidden="false" customHeight="false" outlineLevel="0" collapsed="false">
      <c r="A57" s="98" t="s">
        <v>17</v>
      </c>
      <c r="B57" s="98" t="s">
        <v>1154</v>
      </c>
      <c r="C57" s="115"/>
      <c r="D57" s="24" t="s">
        <v>132</v>
      </c>
      <c r="E57" s="0" t="s">
        <v>1151</v>
      </c>
    </row>
    <row r="58" customFormat="false" ht="15.85" hidden="false" customHeight="false" outlineLevel="0" collapsed="false">
      <c r="A58" s="98" t="s">
        <v>17</v>
      </c>
      <c r="B58" s="98" t="s">
        <v>1155</v>
      </c>
      <c r="C58" s="115"/>
      <c r="D58" s="0" t="s">
        <v>1087</v>
      </c>
      <c r="E58" s="0" t="s">
        <v>1156</v>
      </c>
    </row>
    <row r="59" customFormat="false" ht="15.85" hidden="false" customHeight="false" outlineLevel="0" collapsed="false">
      <c r="A59" s="98" t="s">
        <v>17</v>
      </c>
      <c r="B59" s="98" t="s">
        <v>1157</v>
      </c>
      <c r="C59" s="115"/>
      <c r="D59" s="0" t="s">
        <v>130</v>
      </c>
      <c r="E59" s="0" t="s">
        <v>1156</v>
      </c>
    </row>
    <row r="60" customFormat="false" ht="15.85" hidden="false" customHeight="false" outlineLevel="0" collapsed="false">
      <c r="A60" s="98" t="s">
        <v>17</v>
      </c>
      <c r="B60" s="98" t="s">
        <v>1158</v>
      </c>
      <c r="C60" s="115"/>
      <c r="D60" s="24" t="s">
        <v>133</v>
      </c>
      <c r="E60" s="0" t="s">
        <v>1156</v>
      </c>
    </row>
    <row r="61" customFormat="false" ht="15.85" hidden="false" customHeight="false" outlineLevel="0" collapsed="false">
      <c r="A61" s="98" t="s">
        <v>17</v>
      </c>
      <c r="B61" s="109" t="s">
        <v>1159</v>
      </c>
      <c r="C61" s="116"/>
      <c r="D61" s="24" t="s">
        <v>132</v>
      </c>
      <c r="E61" s="0" t="s">
        <v>1156</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otalTime>3441</TotalTime>
  <Application>LibreOffice/5.0.3.2$Linux_X86_64 LibreOffice_project/00m0$Build-2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2015-06-05T18:17:20Z</dcterms:created>
  <dc:creator>Ofer Hagay</dc:creator>
  <dc:language>en-US</dc:language>
  <dcterms:modified xsi:type="dcterms:W3CDTF">2018-07-31T13:45:50Z</dcterms:modified>
  <cp:revision>185</cp:revi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