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genyb\Desktop\"/>
    </mc:Choice>
  </mc:AlternateContent>
  <workbookProtection lockWindows="1"/>
  <bookViews>
    <workbookView showSheetTabs="0" xWindow="0" yWindow="0" windowWidth="24000" windowHeight="9510"/>
  </bookViews>
  <sheets>
    <sheet name="Grocery" sheetId="1" r:id="rId1"/>
  </sheets>
  <definedNames>
    <definedName name="_xlnm._FilterDatabase" localSheetId="0" hidden="1">Grocery!$B$1:$Q$133</definedName>
    <definedName name="_FilterDatabase_0" localSheetId="0">Grocery!$B$1:$Q$57</definedName>
    <definedName name="_FilterDatabase_0_0" localSheetId="0">Grocery!$B$1:$Q$133</definedName>
    <definedName name="_FilterDatabase_0_0_0" localSheetId="0">Grocery!$B$1:$Q$57</definedName>
    <definedName name="_FilterDatabase_0_0_0_0" localSheetId="0">Grocery!$B$1:$Q$133</definedName>
    <definedName name="_FilterDatabase_0_0_0_0_0" localSheetId="0">Grocery!$B$1:$Q$57</definedName>
    <definedName name="_FilterDatabase_0_0_0_0_0_0" localSheetId="0">Grocery!$B$1:$Q$57</definedName>
    <definedName name="_FilterDatabase_0_0_0_0_0_0_0" localSheetId="0">Grocery!$B$1:$Q$57</definedName>
    <definedName name="_FilterDatabase_0_0_0_0_0_0_0_0" localSheetId="0">Grocery!$B$1:$Q$57</definedName>
    <definedName name="_FilterDatabase_0_0_0_0_0_0_0_0_0" localSheetId="0">Grocery!$B$1:$Q$57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1" i="1" l="1"/>
  <c r="G80" i="1"/>
  <c r="G73" i="1"/>
  <c r="G71" i="1"/>
  <c r="G70" i="1"/>
  <c r="G67" i="1"/>
  <c r="G66" i="1"/>
  <c r="G50" i="1"/>
  <c r="G47" i="1"/>
  <c r="G46" i="1"/>
  <c r="G45" i="1"/>
  <c r="G40" i="1"/>
  <c r="G10" i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<sst xmlns="http://schemas.openxmlformats.org/spreadsheetml/2006/main" count="1003" uniqueCount="287">
  <si>
    <t>#</t>
  </si>
  <si>
    <t>#Mars KPI NAME</t>
  </si>
  <si>
    <t>Channel</t>
  </si>
  <si>
    <t>KPI Display name RU</t>
  </si>
  <si>
    <t>KPI group</t>
  </si>
  <si>
    <t>Answer type</t>
  </si>
  <si>
    <t>Answer example</t>
  </si>
  <si>
    <t>MARS DATA Type</t>
  </si>
  <si>
    <t>Description</t>
  </si>
  <si>
    <t>Formula</t>
  </si>
  <si>
    <t>Values</t>
  </si>
  <si>
    <t>Target</t>
  </si>
  <si>
    <t>Type</t>
  </si>
  <si>
    <t>Scene types</t>
  </si>
  <si>
    <t>Location type</t>
  </si>
  <si>
    <t>first_calc?</t>
  </si>
  <si>
    <t>children</t>
  </si>
  <si>
    <t>level</t>
  </si>
  <si>
    <t>Grocery</t>
  </si>
  <si>
    <t>Асс.лакомств соответствует рекомендованному 1</t>
  </si>
  <si>
    <t>Лакомства</t>
  </si>
  <si>
    <t>Boolean</t>
  </si>
  <si>
    <t>Survey question</t>
  </si>
  <si>
    <t>answer for survey</t>
  </si>
  <si>
    <t>Ассортимент лакомств соответствует рекомендованному 1</t>
  </si>
  <si>
    <t>SURVEY</t>
  </si>
  <si>
    <t>Имп об разм в соотв с крит</t>
  </si>
  <si>
    <t>Импульсное оборудование размещается в соответствии с критериями 1</t>
  </si>
  <si>
    <t>Асс.лакомств соответствует рекомендованному 2</t>
  </si>
  <si>
    <t>Ассортимент лакомств соответствует рекомендованному 2</t>
  </si>
  <si>
    <t>Имп обор разм в соответствии с критериями 2</t>
  </si>
  <si>
    <t>Импульсное оборудование размещается в соответствии с критериями 2</t>
  </si>
  <si>
    <t>планогр от факт размера выкладки Марс</t>
  </si>
  <si>
    <t>Категория - размер выкладки</t>
  </si>
  <si>
    <t>List</t>
  </si>
  <si>
    <t>"776682"</t>
  </si>
  <si>
    <t>Выберите планограмму в зависимости от фактического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</si>
  <si>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</si>
  <si>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</si>
  <si>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единую линию единым блоком или образует внутренний угол?</t>
  </si>
  <si>
    <t>Категория располагается вне тупика и находится дальше 3 м от входа/выхода и кассовой зоны</t>
  </si>
  <si>
    <t>Категория располагается вне тупика и находится дальше 3 м от входа/выхода и кассовой зоны?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</si>
  <si>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</si>
  <si>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Whiskas?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</si>
  <si>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</si>
  <si>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Whiskas?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</si>
  <si>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</si>
  <si>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</si>
  <si>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</si>
  <si>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</si>
  <si>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 (including C&amp;T on the main shelf, without Catsan litter)</t>
  </si>
  <si>
    <t>layout size</t>
  </si>
  <si>
    <t>Cat Food</t>
  </si>
  <si>
    <t>standart algoritm trough base size</t>
  </si>
  <si>
    <t>MAN in CAT</t>
  </si>
  <si>
    <t>Main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</si>
  <si>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</si>
  <si>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</si>
  <si>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</t>
  </si>
  <si>
    <t>В торговой точке присутствует частная марка в категории кошки</t>
  </si>
  <si>
    <t>TRUE</t>
  </si>
  <si>
    <t>Availability</t>
  </si>
  <si>
    <t>Availability of private brand in Cats category</t>
  </si>
  <si>
    <t>?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</si>
  <si>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</si>
  <si>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</si>
  <si>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</si>
  <si>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</si>
  <si>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average amount(%) of shelf occupation</t>
  </si>
  <si>
    <t>CAT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</si>
  <si>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</si>
  <si>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</si>
  <si>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</si>
  <si>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</si>
  <si>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</si>
  <si>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</si>
  <si>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</si>
  <si>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</si>
  <si>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</si>
  <si>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</si>
  <si>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</si>
  <si>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</si>
  <si>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</si>
  <si>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</si>
  <si>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Primary Shelf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</si>
  <si>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</si>
  <si>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</si>
  <si>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</si>
  <si>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</si>
  <si>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</si>
  <si>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</si>
  <si>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</si>
  <si>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</si>
  <si>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</si>
  <si>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</si>
  <si>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</si>
  <si>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</si>
  <si>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</si>
  <si>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30 SKU must range, per store cluster, and store types, in each store types different 30 SKUs</t>
  </si>
  <si>
    <t>Укажите кол-во линий Cesar</t>
  </si>
  <si>
    <t>Ассортимент</t>
  </si>
  <si>
    <t>Number of uniques SKUs</t>
  </si>
  <si>
    <t>number of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</si>
  <si>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</si>
  <si>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</si>
  <si>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</si>
  <si>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</si>
  <si>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</si>
  <si>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</si>
  <si>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</si>
  <si>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</si>
  <si>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</si>
  <si>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</si>
  <si>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</si>
  <si>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</si>
  <si>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</si>
  <si>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</si>
  <si>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</si>
  <si>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</si>
  <si>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</si>
  <si>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</si>
  <si>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 (without treats)</t>
  </si>
  <si>
    <t>Укажите кол-во линий Pedigree лакомства</t>
  </si>
  <si>
    <t>Pedigree (only treats)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</si>
  <si>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</si>
  <si>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</si>
  <si>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</si>
  <si>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</si>
  <si>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</si>
  <si>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</si>
  <si>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Бренд-блок Whiskas – самый большой в категории</t>
  </si>
  <si>
    <t>Принципы планограммы</t>
  </si>
  <si>
    <t>Custom</t>
  </si>
  <si>
    <t>To compare categories blocks with Whiskas block. Answer is Yes/no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</si>
  <si>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</si>
  <si>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Calculate this only for POUCHES. Answer is Yes/No. Minimal horizontal size of block is 4 pouches. If we have &gt;=4 pouches on a shelf, then we have to have the same number of pauches on the shelves above and below. Otherwise the answer is no.</t>
  </si>
  <si>
    <t>Ассортимент для Котят/Щенков сгруппирован (влажный и сухой) и располагается внутри соответствующих бренд блоков</t>
  </si>
  <si>
    <t>Ассортимент для Котят/Щенков сгруппирован (влажный и сухой) и располагается внутри соответствующих бренд блоков?</t>
  </si>
  <si>
    <t>При выкладке Марс от 3-х метров, лакомства для кошек и собак размещаются на основной выкладке</t>
  </si>
  <si>
    <t>KPI to understand that if the main shelf is more than 3 metres in length then dog C&amp;T and cat C&amp;T must be on the main shelf</t>
  </si>
  <si>
    <t>В торговой точке есть выделенная секция лакомств. Лакомства Pedigree размещаются на уровне глаз, согласно планограмме</t>
  </si>
  <si>
    <t>In the outlet there is a dedicated section For treats.  Pedigree treats are placed at eye level, according to planogramme</t>
  </si>
  <si>
    <t>"776729,77673"</t>
  </si>
  <si>
    <t>Укажите бренд импульсного оборудования 1</t>
  </si>
  <si>
    <t>Паучи Марс внутри выкладки кошек располагаются в следующем порядке: Китекат-Вискас-Шеба/Перфект Фит</t>
  </si>
  <si>
    <t>-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</si>
  <si>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</si>
  <si>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выкладки?</t>
  </si>
  <si>
    <t>Ассортимент Whiskas пауч сгруппирован по вкусовым блокам (рыба, кролик, мясо, птица) – кроме котят</t>
  </si>
  <si>
    <t>Ассортимент Whiskas пауч сгруппирован по вкусовым блокам (рыба, кролик, мясо, птица) – кроме котят?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</si>
  <si>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</si>
  <si>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</si>
  <si>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</si>
  <si>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</si>
  <si>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int</t>
  </si>
  <si>
    <t>SURVEY QUESTION = Укажите бренд импульсного оборудования 2</t>
  </si>
  <si>
    <t>"776762,776763"</t>
  </si>
  <si>
    <t>Укажите бренд импульсного оборудования 2</t>
  </si>
  <si>
    <t>В торговой точке размещено акционное ДМП Марс в соответствии с промо брифом и критериями по размещению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</si>
  <si>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</si>
  <si>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</si>
  <si>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</si>
  <si>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</si>
  <si>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</si>
  <si>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</si>
  <si>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</si>
  <si>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</si>
  <si>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</si>
  <si>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</si>
  <si>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</si>
  <si>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</si>
  <si>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</si>
  <si>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</si>
  <si>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</si>
  <si>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</si>
  <si>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</si>
  <si>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Dreamies кол-во линий</t>
  </si>
  <si>
    <t>8</t>
  </si>
  <si>
    <t>Pedigree C&amp;T кол-во линий</t>
  </si>
  <si>
    <t>4</t>
  </si>
  <si>
    <t>"776521,776497,776498"</t>
  </si>
  <si>
    <t>Оформление промо соответ-т брифу</t>
  </si>
  <si>
    <t>Региональный ресурс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</si>
  <si>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</si>
  <si>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</si>
  <si>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</si>
  <si>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</si>
  <si>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</si>
  <si>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</si>
  <si>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</si>
  <si>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</si>
  <si>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</si>
  <si>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</si>
  <si>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</si>
  <si>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</si>
  <si>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</si>
  <si>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Выберите механику промо из списка</t>
  </si>
  <si>
    <t>"776795,776796,776795,776797"</t>
  </si>
  <si>
    <t>обязательный Асс.(MR) 30 позиций</t>
  </si>
  <si>
    <t>Кол-во навесок/стоек Pedigree Dentastix</t>
  </si>
  <si>
    <t>Кол-во навесок/стоек Dreamies</t>
  </si>
  <si>
    <t>6</t>
  </si>
  <si>
    <t>Кол-во навесок Sheba пауч</t>
  </si>
  <si>
    <t>7</t>
  </si>
  <si>
    <t>Кол-во навесок Cesar пауч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</si>
  <si>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</si>
  <si>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</si>
  <si>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</si>
  <si>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</si>
  <si>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В прод. Eukanuba Cat kitten 400 g</t>
  </si>
  <si>
    <t>В прод. Eukanuba Cat adult 400g</t>
  </si>
  <si>
    <t>в продаже Eukanuba для взрослых</t>
  </si>
  <si>
    <t>В прод. Eukanuba Dog Small breed adult 800g</t>
  </si>
  <si>
    <t>В прод. Eukanuba Dog Large breed puppy 3kg</t>
  </si>
  <si>
    <t>В прод. Eukanuba Dog Large breed adult 3kg</t>
  </si>
  <si>
    <t>Укажите кол-во линий Eukanuba</t>
  </si>
  <si>
    <t>9</t>
  </si>
  <si>
    <t>Лин.Марс, продающихся вразвес</t>
  </si>
  <si>
    <t>54</t>
  </si>
  <si>
    <t>В прод. Eukanuba Cat Wet adult Chicken 85g</t>
  </si>
  <si>
    <t>Длина линейной выкладки брендов Mars</t>
  </si>
  <si>
    <t>8.5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</si>
  <si>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</si>
  <si>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</si>
  <si>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</si>
  <si>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</si>
  <si>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Кол.лин однопорц кормов для кошек и собак МАРС</t>
  </si>
  <si>
    <t>4.5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</si>
  <si>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</si>
  <si>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</si>
  <si>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</si>
  <si>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</si>
  <si>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</si>
  <si>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</si>
  <si>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Кол.лин DentaStix в радиусе 1 метра от м. расчета</t>
  </si>
  <si>
    <t>Кол.лин Dreamies в рад 1 метра от места расчета</t>
  </si>
  <si>
    <t>паучи расп на высоте 1.1-1.7 м от уровня пола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</si>
  <si>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</si>
  <si>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</si>
  <si>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</si>
  <si>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</si>
  <si>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</si>
  <si>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Укажите кол-во линий Whiskas пауч</t>
  </si>
  <si>
    <t>Укажите кол-во линий Whiskas сухой</t>
  </si>
  <si>
    <t>Укажите максимальную цену на продукты Whiskas пауч</t>
  </si>
  <si>
    <t>25.25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</si>
  <si>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</si>
  <si>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</si>
  <si>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</si>
  <si>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</si>
  <si>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</si>
  <si>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</si>
  <si>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</si>
  <si>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</si>
  <si>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</si>
  <si>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</si>
  <si>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</si>
  <si>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В прод. Eukanuba Cat adult 2kg</t>
  </si>
  <si>
    <t>В прод.Eukanuba Cat adult Ster weight contr1.5kg</t>
  </si>
  <si>
    <t>В прод. Eukanuba Dog Wet adult Beef 100g</t>
  </si>
  <si>
    <t>В прод. Eukanuba Dog Wet adult Lamb 100g</t>
  </si>
  <si>
    <t>В прод. Eukanuba Dog all breeds puppy lamb 2.5kg</t>
  </si>
  <si>
    <t>В прод. Eukanuba Dog toy breed adult 500g</t>
  </si>
  <si>
    <t>В прод.Eukanuba Dog all breeds adult lamb 2.5kg</t>
  </si>
  <si>
    <t>В прод. Eukanuba Dog Large breed adult lamb 2.5kg</t>
  </si>
  <si>
    <t>Выкл Eukanuba кошек отд от осн брендов Марс</t>
  </si>
  <si>
    <t>Выкл Eukanuba собак отд от брендов Марс</t>
  </si>
  <si>
    <t>Длина линейной выкладки брендов Mars (в метрах)</t>
  </si>
  <si>
    <t>10.5</t>
  </si>
  <si>
    <t>Выкладка Mars непосредственно за местом расчета</t>
  </si>
  <si>
    <t>Выкл Mars соотв кат делению в магазине</t>
  </si>
  <si>
    <t>Кат расп вне тупика</t>
  </si>
  <si>
    <t>Whiskas расп раньше Felix</t>
  </si>
  <si>
    <t>Price</t>
  </si>
  <si>
    <t>Укажите бренд, на который проходит промо</t>
  </si>
  <si>
    <t>Тактические записи</t>
  </si>
  <si>
    <t>Промо 1</t>
  </si>
  <si>
    <t>ДМП</t>
  </si>
  <si>
    <t>Принципы планограммы SPT</t>
  </si>
  <si>
    <t>Eukanuba</t>
  </si>
  <si>
    <t>Категория</t>
  </si>
  <si>
    <t>Прикассовая зона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</si>
  <si>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</si>
  <si>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</si>
  <si>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 случае расположения брендов в точке по ценовым сегментам, Whiskas расположен раньше Felix по ходу движения покупателей</t>
  </si>
  <si>
    <t>Категория располагается вне тупика и находится дальше 1 м от входа/выхода</t>
  </si>
  <si>
    <t>Выкладка Mars (за исключением лакомств) находится непосредственно за местом расчета (касса). При наличии зоны самообслуживания, выкладка размещена в 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</si>
</sst>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77"/>
    </font>
    <font>
      <sz val="11"/>
      <name val="Calibri"/>
      <family val="2"/>
      <charset val="204"/>
    </font>
    <font>
      <sz val="8"/>
      <color rgb="FF000000"/>
      <name val="Verdana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theme="4" tint="0.39997558519241921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1"/>
  </cellStyleXfs>
  <cellXfs count="8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3" borderId="1" xfId="0" applyNumberFormat="1" applyFont="1" applyFill="1" applyBorder="1" applyAlignment="1">
      <alignment horizontal="left" wrapText="1"/>
    </xf>
    <xf numFmtId="1" fontId="0" fillId="0" borderId="1" xfId="0" applyNumberFormat="1" applyFont="1" applyBorder="1" applyAlignment="1">
      <alignment horizontal="left" wrapText="1"/>
    </xf>
    <xf numFmtId="1" fontId="0" fillId="4" borderId="1" xfId="0" applyNumberFormat="1" applyFont="1" applyFill="1" applyBorder="1" applyAlignment="1">
      <alignment horizontal="left" wrapText="1"/>
    </xf>
    <xf numFmtId="1" fontId="0" fillId="5" borderId="1" xfId="0" applyNumberFormat="1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Border="1"/>
    <xf numFmtId="0" fontId="6" fillId="7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ont="1" applyFill="1" applyBorder="1" applyAlignment="1">
      <alignment horizontal="left" wrapText="1"/>
    </xf>
    <xf numFmtId="49" fontId="0" fillId="7" borderId="1" xfId="0" applyNumberFormat="1" applyFill="1" applyBorder="1" applyAlignment="1">
      <alignment horizontal="left"/>
    </xf>
    <xf numFmtId="0" fontId="0" fillId="7" borderId="0" xfId="0" applyFill="1"/>
    <xf numFmtId="0" fontId="0" fillId="7" borderId="2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 wrapText="1"/>
    </xf>
    <xf numFmtId="49" fontId="0" fillId="6" borderId="1" xfId="0" applyNumberForma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1" fontId="0" fillId="6" borderId="1" xfId="0" applyNumberFormat="1" applyFill="1" applyBorder="1" applyAlignment="1">
      <alignment horizontal="left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9" borderId="1" xfId="1" applyFont="1" applyFill="1" applyBorder="1" applyAlignment="1">
      <alignment horizontal="left" wrapText="1"/>
    </xf>
    <xf numFmtId="0" fontId="0" fillId="7" borderId="2" xfId="0" applyFill="1" applyBorder="1" applyAlignment="1">
      <alignment horizontal="center" wrapText="1"/>
    </xf>
    <xf numFmtId="49" fontId="0" fillId="7" borderId="0" xfId="0" applyNumberFormat="1" applyFont="1" applyFill="1" applyAlignment="1">
      <alignment horizontal="center"/>
    </xf>
    <xf numFmtId="1" fontId="0" fillId="7" borderId="1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1" xfId="0" applyFill="1" applyBorder="1"/>
    <xf numFmtId="0" fontId="6" fillId="7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9" borderId="0" xfId="0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9" borderId="0" xfId="0" applyFill="1"/>
    <xf numFmtId="0" fontId="0" fillId="6" borderId="0" xfId="0" applyFill="1" applyAlignment="1">
      <alignment horizontal="center"/>
    </xf>
    <xf numFmtId="0" fontId="2" fillId="10" borderId="1" xfId="1" applyFont="1" applyFill="1" applyBorder="1" applyAlignment="1">
      <alignment horizontal="left" wrapText="1"/>
    </xf>
    <xf numFmtId="0" fontId="0" fillId="6" borderId="2" xfId="0" applyFill="1" applyBorder="1" applyAlignment="1">
      <alignment horizontal="center" wrapText="1"/>
    </xf>
    <xf numFmtId="49" fontId="0" fillId="6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left" wrapText="1"/>
    </xf>
    <xf numFmtId="49" fontId="0" fillId="8" borderId="1" xfId="0" applyNumberFormat="1" applyFill="1" applyBorder="1" applyAlignment="1">
      <alignment horizontal="left"/>
    </xf>
    <xf numFmtId="0" fontId="0" fillId="8" borderId="0" xfId="0" applyFont="1" applyFill="1"/>
    <xf numFmtId="1" fontId="0" fillId="8" borderId="1" xfId="0" applyNumberFormat="1" applyFill="1" applyBorder="1" applyAlignment="1">
      <alignment horizontal="left"/>
    </xf>
    <xf numFmtId="0" fontId="0" fillId="8" borderId="0" xfId="0" applyFill="1"/>
    <xf numFmtId="0" fontId="0" fillId="8" borderId="2" xfId="0" applyFill="1" applyBorder="1" applyAlignment="1">
      <alignment horizontal="center"/>
    </xf>
    <xf numFmtId="0" fontId="2" fillId="11" borderId="1" xfId="1" applyFont="1" applyFill="1" applyBorder="1" applyAlignment="1">
      <alignment horizontal="left"/>
    </xf>
    <xf numFmtId="0" fontId="0" fillId="8" borderId="0" xfId="0" applyFill="1" applyAlignment="1">
      <alignment horizontal="center"/>
    </xf>
    <xf numFmtId="0" fontId="2" fillId="11" borderId="1" xfId="1" applyFont="1" applyFill="1" applyBorder="1" applyAlignment="1">
      <alignment horizontal="left" wrapText="1"/>
    </xf>
    <xf numFmtId="0" fontId="0" fillId="8" borderId="2" xfId="0" applyFill="1" applyBorder="1" applyAlignment="1">
      <alignment horizontal="center" wrapText="1"/>
    </xf>
    <xf numFmtId="49" fontId="0" fillId="8" borderId="0" xfId="0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0" fontId="0" fillId="0" borderId="2" xfId="0" applyFill="1" applyBorder="1" applyAlignment="1">
      <alignment horizont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9" borderId="0" xfId="0" applyFont="1" applyFill="1" applyBorder="1" applyAlignment="1">
      <alignment wrapText="1"/>
    </xf>
    <xf numFmtId="0" fontId="0" fillId="9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0" borderId="0" xfId="0" applyBorder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3"/>
  <sheetViews>
    <sheetView windowProtection="1" tabSelected="1" topLeftCell="B1" zoomScaleNormal="100" workbookViewId="0">
      <pane xSplit="1" ySplit="1" topLeftCell="C128" activePane="bottomRight" state="frozen"/>
      <selection activeCell="B1" sqref="B1"/>
      <selection pane="topRight" activeCell="E1" sqref="E1"/>
      <selection pane="bottomLeft" activeCell="B10" sqref="B10"/>
      <selection pane="bottomRight" activeCell="G132" sqref="G132"/>
    </sheetView>
  </sheetViews>
  <sheetFormatPr defaultRowHeight="15"/>
  <cols>
    <col min="1" max="1" width="8" style="1"/>
    <col min="2" max="2" width="10.42578125" style="1"/>
    <col min="3" max="3" width="9.140625" style="1"/>
    <col min="4" max="4" width="48.5703125" style="2"/>
    <col min="5" max="5" width="20.28515625" style="2"/>
    <col min="6" max="6" width="13.140625" style="1"/>
    <col min="7" max="7" width="16.42578125" style="1"/>
    <col min="8" max="8" width="18.5703125" style="1"/>
    <col min="9" max="9" width="40.28515625" style="1"/>
    <col min="10" max="10" width="39.5703125" style="2"/>
    <col min="11" max="11" width="40.85546875" style="1"/>
    <col min="12" max="12" width="19.85546875" style="1"/>
    <col min="13" max="13" width="28.85546875" style="1"/>
    <col min="14" max="14" width="13.42578125" style="1"/>
    <col min="15" max="15" width="14.42578125" style="1"/>
    <col min="16" max="1025" width="9" style="1"/>
  </cols>
  <sheetData>
    <row r="1" spans="1:1025" s="3" customFormat="1" ht="39" customHeight="1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4" t="s">
        <v>9</v>
      </c>
      <c r="K1" s="8" t="s">
        <v>10</v>
      </c>
      <c r="L1" s="8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9" t="s">
        <v>16</v>
      </c>
      <c r="R1" s="3" t="s">
        <v>17</v>
      </c>
    </row>
    <row r="2" spans="1:1025" s="55" customFormat="1" ht="30">
      <c r="B2" s="24">
        <v>1098</v>
      </c>
      <c r="C2" s="55" t="s">
        <v>18</v>
      </c>
      <c r="D2" s="56" t="s">
        <v>19</v>
      </c>
      <c r="E2" s="56" t="s">
        <v>20</v>
      </c>
      <c r="F2" s="55" t="s">
        <v>21</v>
      </c>
      <c r="G2" s="57" t="b">
        <f>TRUE()</f>
        <v>1</v>
      </c>
      <c r="H2" s="24" t="s">
        <v>22</v>
      </c>
      <c r="I2" s="55" t="s">
        <v>22</v>
      </c>
      <c r="J2" s="58" t="s">
        <v>23</v>
      </c>
      <c r="K2" s="56" t="s">
        <v>24</v>
      </c>
      <c r="L2" s="59"/>
      <c r="M2" s="55" t="s">
        <v>25</v>
      </c>
      <c r="P2" s="55">
        <v>10</v>
      </c>
    </row>
    <row r="3" spans="1:1025" s="55" customFormat="1" ht="30">
      <c r="B3" s="24">
        <v>1099</v>
      </c>
      <c r="C3" s="55" t="s">
        <v>18</v>
      </c>
      <c r="D3" s="56" t="s">
        <v>26</v>
      </c>
      <c r="E3" s="56" t="s">
        <v>20</v>
      </c>
      <c r="F3" s="55" t="s">
        <v>21</v>
      </c>
      <c r="G3" s="57" t="b">
        <f>TRUE()</f>
        <v>1</v>
      </c>
      <c r="H3" s="24" t="s">
        <v>22</v>
      </c>
      <c r="I3" s="55" t="s">
        <v>22</v>
      </c>
      <c r="J3" s="58" t="s">
        <v>23</v>
      </c>
      <c r="K3" s="56" t="s">
        <v>27</v>
      </c>
      <c r="L3" s="59"/>
      <c r="M3" s="55" t="s">
        <v>25</v>
      </c>
      <c r="P3" s="55">
        <v>1</v>
      </c>
    </row>
    <row r="4" spans="1:1025" s="55" customFormat="1" ht="30">
      <c r="B4" s="24">
        <v>1101</v>
      </c>
      <c r="C4" s="55" t="s">
        <v>18</v>
      </c>
      <c r="D4" s="56" t="s">
        <v>28</v>
      </c>
      <c r="E4" s="56" t="s">
        <v>20</v>
      </c>
      <c r="F4" s="55" t="s">
        <v>21</v>
      </c>
      <c r="G4" s="57" t="b">
        <f>TRUE()</f>
        <v>1</v>
      </c>
      <c r="H4" s="24" t="s">
        <v>22</v>
      </c>
      <c r="I4" s="55" t="s">
        <v>22</v>
      </c>
      <c r="J4" s="58" t="s">
        <v>23</v>
      </c>
      <c r="K4" s="56" t="s">
        <v>29</v>
      </c>
      <c r="L4" s="59"/>
      <c r="M4" s="55" t="s">
        <v>25</v>
      </c>
      <c r="P4" s="55">
        <v>1</v>
      </c>
    </row>
    <row r="5" spans="1:1025" s="55" customFormat="1" ht="30">
      <c r="B5" s="24">
        <v>1102</v>
      </c>
      <c r="C5" s="55" t="s">
        <v>18</v>
      </c>
      <c r="D5" s="56" t="s">
        <v>30</v>
      </c>
      <c r="E5" s="56" t="s">
        <v>20</v>
      </c>
      <c r="F5" s="55" t="s">
        <v>21</v>
      </c>
      <c r="G5" s="57" t="b">
        <f>TRUE()</f>
        <v>1</v>
      </c>
      <c r="H5" s="24" t="s">
        <v>22</v>
      </c>
      <c r="I5" s="55" t="s">
        <v>22</v>
      </c>
      <c r="J5" s="58" t="s">
        <v>23</v>
      </c>
      <c r="K5" s="56" t="s">
        <v>31</v>
      </c>
      <c r="L5" s="59"/>
      <c r="M5" s="55" t="s">
        <v>25</v>
      </c>
      <c r="P5" s="55">
        <v>1</v>
      </c>
    </row>
    <row r="6" spans="1:1025" s="55" customFormat="1" ht="30">
      <c r="B6" s="24">
        <v>1137</v>
      </c>
      <c r="C6" s="55" t="s">
        <v>18</v>
      </c>
      <c r="D6" s="56" t="s">
        <v>32</v>
      </c>
      <c r="E6" s="56" t="s">
        <v>33</v>
      </c>
      <c r="F6" s="55" t="s">
        <v>34</v>
      </c>
      <c r="G6" s="57" t="s">
        <v>35</v>
      </c>
      <c r="H6" s="24" t="s">
        <v>22</v>
      </c>
      <c r="I6" s="55" t="s">
        <v>22</v>
      </c>
      <c r="J6" s="58" t="s">
        <v>23</v>
      </c>
      <c r="K6" s="56" t="s">
        <v>36</v>
      </c>
      <c r="L6" s="59"/>
      <c r="M6" s="55" t="s">
        <v>25</v>
      </c>
      <c r="P6" s="55">
        <v>1</v>
      </c>
    </row>
    <row r="7" spans="1:1025" s="60" customFormat="1" ht="45">
      <c r="A7" s="55"/>
      <c r="B7" s="24">
        <v>1138</v>
      </c>
      <c r="C7" s="55" t="s">
        <v>18</v>
      </c>
      <c r="D7" s="56" t="s">
        <v>37</v>
      </c>
      <c r="E7" s="56" t="s">
        <v>38</v>
      </c>
      <c r="F7" s="55" t="s">
        <v>21</v>
      </c>
      <c r="G7" s="57" t="b">
        <f>TRUE()</f>
        <v>1</v>
      </c>
      <c r="H7" s="24" t="s">
        <v>22</v>
      </c>
      <c r="I7" s="55" t="s">
        <v>22</v>
      </c>
      <c r="J7" s="58" t="s">
        <v>23</v>
      </c>
      <c r="K7" s="56" t="s">
        <v>39</v>
      </c>
      <c r="L7" s="59"/>
      <c r="M7" s="55" t="s">
        <v>25</v>
      </c>
      <c r="N7" s="55"/>
      <c r="O7" s="55"/>
      <c r="P7" s="55">
        <v>1</v>
      </c>
      <c r="AMK7" s="61"/>
    </row>
    <row r="8" spans="1:1025" s="60" customFormat="1" ht="45">
      <c r="A8" s="55"/>
      <c r="B8" s="24">
        <v>1139</v>
      </c>
      <c r="C8" s="55" t="s">
        <v>18</v>
      </c>
      <c r="D8" s="56" t="s">
        <v>40</v>
      </c>
      <c r="E8" s="56" t="s">
        <v>38</v>
      </c>
      <c r="F8" s="55" t="s">
        <v>21</v>
      </c>
      <c r="G8" s="57" t="b">
        <f>TRUE()</f>
        <v>1</v>
      </c>
      <c r="H8" s="24" t="s">
        <v>22</v>
      </c>
      <c r="I8" s="55" t="s">
        <v>22</v>
      </c>
      <c r="J8" s="58" t="s">
        <v>23</v>
      </c>
      <c r="K8" s="56" t="s">
        <v>41</v>
      </c>
      <c r="L8" s="59"/>
      <c r="M8" s="55" t="s">
        <v>25</v>
      </c>
      <c r="N8" s="55"/>
      <c r="O8" s="55"/>
      <c r="P8" s="55">
        <v>1</v>
      </c>
      <c r="AMK8" s="61"/>
    </row>
    <row r="9" spans="1:1025" s="60" customFormat="1" ht="105">
      <c r="A9" s="55"/>
      <c r="B9" s="24">
        <v>1140</v>
      </c>
      <c r="C9" s="55" t="s">
        <v>18</v>
      </c>
      <c r="D9" s="56" t="s">
        <v>42</v>
      </c>
      <c r="E9" s="56" t="s">
        <v>38</v>
      </c>
      <c r="F9" s="55" t="s">
        <v>21</v>
      </c>
      <c r="G9" s="57" t="b">
        <f>TRUE()</f>
        <v>1</v>
      </c>
      <c r="H9" s="24" t="s">
        <v>22</v>
      </c>
      <c r="I9" s="55" t="s">
        <v>22</v>
      </c>
      <c r="J9" s="58" t="s">
        <v>23</v>
      </c>
      <c r="K9" s="56" t="s">
        <v>43</v>
      </c>
      <c r="L9" s="59"/>
      <c r="M9" s="55" t="s">
        <v>25</v>
      </c>
      <c r="N9" s="55"/>
      <c r="O9" s="55"/>
      <c r="P9" s="55">
        <v>1</v>
      </c>
      <c r="AMK9" s="61"/>
    </row>
    <row r="10" spans="1:1025" s="60" customFormat="1" ht="120">
      <c r="A10" s="55"/>
      <c r="B10" s="24">
        <v>1141</v>
      </c>
      <c r="C10" s="55" t="s">
        <v>18</v>
      </c>
      <c r="D10" s="56" t="s">
        <v>44</v>
      </c>
      <c r="E10" s="56" t="s">
        <v>38</v>
      </c>
      <c r="F10" s="55" t="s">
        <v>21</v>
      </c>
      <c r="G10" s="57" t="b">
        <f>TRUE()</f>
        <v>1</v>
      </c>
      <c r="H10" s="24" t="s">
        <v>22</v>
      </c>
      <c r="I10" s="55" t="s">
        <v>22</v>
      </c>
      <c r="J10" s="58" t="s">
        <v>23</v>
      </c>
      <c r="K10" s="56" t="s">
        <v>45</v>
      </c>
      <c r="L10" s="59"/>
      <c r="M10" s="55" t="s">
        <v>25</v>
      </c>
      <c r="N10" s="55"/>
      <c r="O10" s="55"/>
      <c r="P10" s="55">
        <v>1</v>
      </c>
      <c r="AMK10" s="61"/>
    </row>
    <row r="11" spans="1:1025" ht="60">
      <c r="A11" s="10"/>
      <c r="B11" s="11">
        <v>1144</v>
      </c>
      <c r="C11" s="10" t="s">
        <v>18</v>
      </c>
      <c r="D11" s="12" t="s">
        <v>46</v>
      </c>
      <c r="E11" s="12" t="s">
        <v>33</v>
      </c>
      <c r="F11" s="10" t="s">
        <v>47</v>
      </c>
      <c r="G11" s="13" t="s">
        <v>48</v>
      </c>
      <c r="H11" s="11" t="s">
        <v>49</v>
      </c>
      <c r="I11" s="12" t="s">
        <v>50</v>
      </c>
      <c r="J11" s="12" t="s">
        <v>51</v>
      </c>
      <c r="K11" s="10" t="s">
        <v>52</v>
      </c>
      <c r="L11" s="15" t="s">
        <v>53</v>
      </c>
      <c r="M11" s="16" t="s">
        <v>54</v>
      </c>
      <c r="N11" s="12" t="s">
        <v>55</v>
      </c>
      <c r="O11" s="10" t="s">
        <v>84</v>
      </c>
      <c r="P11" s="10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ht="60">
      <c r="A12" s="10"/>
      <c r="B12" s="11">
        <v>1145</v>
      </c>
      <c r="C12" s="10" t="s">
        <v>18</v>
      </c>
      <c r="D12" s="12" t="s">
        <v>56</v>
      </c>
      <c r="E12" s="12" t="s">
        <v>33</v>
      </c>
      <c r="F12" s="10" t="s">
        <v>47</v>
      </c>
      <c r="G12" s="13" t="s">
        <v>57</v>
      </c>
      <c r="H12" s="11" t="s">
        <v>49</v>
      </c>
      <c r="I12" s="12" t="s">
        <v>58</v>
      </c>
      <c r="J12" s="12" t="s">
        <v>51</v>
      </c>
      <c r="K12" s="10" t="s">
        <v>52</v>
      </c>
      <c r="L12" s="15" t="s">
        <v>53</v>
      </c>
      <c r="M12" s="16" t="s">
        <v>54</v>
      </c>
      <c r="N12" s="12" t="s">
        <v>55</v>
      </c>
      <c r="O12" s="10" t="s">
        <v>84</v>
      </c>
      <c r="P12" s="10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s="29" customFormat="1" ht="30">
      <c r="A13" s="26"/>
      <c r="B13" s="23">
        <v>1146</v>
      </c>
      <c r="C13" s="26" t="s">
        <v>18</v>
      </c>
      <c r="D13" s="27" t="s">
        <v>59</v>
      </c>
      <c r="E13" s="27" t="s">
        <v>33</v>
      </c>
      <c r="F13" s="26" t="s">
        <v>21</v>
      </c>
      <c r="G13" s="28" t="s">
        <v>60</v>
      </c>
      <c r="H13" s="23" t="s">
        <v>61</v>
      </c>
      <c r="I13" s="27" t="s">
        <v>62</v>
      </c>
      <c r="J13" s="27" t="s">
        <v>61</v>
      </c>
      <c r="K13" s="17" t="s">
        <v>63</v>
      </c>
      <c r="L13" s="17"/>
      <c r="M13" s="84"/>
      <c r="N13" s="26"/>
      <c r="O13" s="26" t="s">
        <v>84</v>
      </c>
      <c r="P13" s="26">
        <v>1</v>
      </c>
      <c r="Q13" s="84"/>
      <c r="AMK13" s="30"/>
    </row>
    <row r="14" spans="1:1025" ht="120">
      <c r="A14" s="10"/>
      <c r="B14" s="11">
        <v>1147</v>
      </c>
      <c r="C14" s="10" t="s">
        <v>18</v>
      </c>
      <c r="D14" s="12" t="s">
        <v>64</v>
      </c>
      <c r="E14" s="12" t="s">
        <v>33</v>
      </c>
      <c r="F14" s="10" t="s">
        <v>47</v>
      </c>
      <c r="G14" s="13" t="s">
        <v>65</v>
      </c>
      <c r="H14" s="11" t="s">
        <v>66</v>
      </c>
      <c r="I14" s="12" t="s">
        <v>67</v>
      </c>
      <c r="J14" s="12"/>
      <c r="K14" s="10" t="s">
        <v>52</v>
      </c>
      <c r="L14" s="18" t="s">
        <v>68</v>
      </c>
      <c r="M14" s="16" t="s">
        <v>69</v>
      </c>
      <c r="N14" s="10" t="s">
        <v>55</v>
      </c>
      <c r="O14" s="10" t="s">
        <v>84</v>
      </c>
      <c r="P14" s="10">
        <v>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ht="60">
      <c r="A15" s="10"/>
      <c r="B15" s="11">
        <v>1148</v>
      </c>
      <c r="C15" s="10" t="s">
        <v>18</v>
      </c>
      <c r="D15" s="12" t="s">
        <v>70</v>
      </c>
      <c r="E15" s="12" t="s">
        <v>33</v>
      </c>
      <c r="F15" s="10" t="s">
        <v>47</v>
      </c>
      <c r="G15" s="13" t="s">
        <v>71</v>
      </c>
      <c r="H15" s="11" t="s">
        <v>49</v>
      </c>
      <c r="I15" s="12" t="s">
        <v>72</v>
      </c>
      <c r="J15" s="12" t="s">
        <v>51</v>
      </c>
      <c r="K15" s="10" t="s">
        <v>73</v>
      </c>
      <c r="L15" s="15" t="s">
        <v>53</v>
      </c>
      <c r="M15" s="16" t="s">
        <v>54</v>
      </c>
      <c r="N15" s="10"/>
      <c r="O15" s="10" t="s">
        <v>84</v>
      </c>
      <c r="P15" s="10">
        <v>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ht="60">
      <c r="A16" s="10"/>
      <c r="B16" s="11">
        <v>1149</v>
      </c>
      <c r="C16" s="10" t="s">
        <v>18</v>
      </c>
      <c r="D16" s="12" t="s">
        <v>74</v>
      </c>
      <c r="E16" s="12" t="s">
        <v>33</v>
      </c>
      <c r="F16" s="10" t="s">
        <v>47</v>
      </c>
      <c r="G16" s="13" t="s">
        <v>57</v>
      </c>
      <c r="H16" s="11" t="s">
        <v>49</v>
      </c>
      <c r="I16" s="12" t="s">
        <v>75</v>
      </c>
      <c r="J16" s="12" t="s">
        <v>51</v>
      </c>
      <c r="K16" s="10" t="s">
        <v>73</v>
      </c>
      <c r="L16" s="15" t="s">
        <v>53</v>
      </c>
      <c r="M16" s="16" t="s">
        <v>54</v>
      </c>
      <c r="N16" s="10"/>
      <c r="O16" s="10" t="s">
        <v>84</v>
      </c>
      <c r="P16" s="10">
        <v>1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5" s="29" customFormat="1" ht="30">
      <c r="A17" s="26"/>
      <c r="B17" s="23">
        <v>1150</v>
      </c>
      <c r="C17" s="26" t="s">
        <v>18</v>
      </c>
      <c r="D17" s="27" t="s">
        <v>76</v>
      </c>
      <c r="E17" s="27" t="s">
        <v>33</v>
      </c>
      <c r="F17" s="26" t="s">
        <v>21</v>
      </c>
      <c r="G17" s="28" t="s">
        <v>60</v>
      </c>
      <c r="H17" s="23" t="s">
        <v>61</v>
      </c>
      <c r="I17" s="27" t="s">
        <v>77</v>
      </c>
      <c r="J17" s="27" t="s">
        <v>61</v>
      </c>
      <c r="K17" s="17" t="s">
        <v>63</v>
      </c>
      <c r="L17" s="17"/>
      <c r="M17" s="84"/>
      <c r="N17" s="26"/>
      <c r="O17" s="26" t="s">
        <v>84</v>
      </c>
      <c r="P17" s="26">
        <v>1</v>
      </c>
      <c r="Q17" s="84"/>
      <c r="AMK17" s="30"/>
    </row>
    <row r="18" spans="1:1025" ht="30">
      <c r="A18" s="10"/>
      <c r="B18" s="11">
        <v>1151</v>
      </c>
      <c r="C18" s="10" t="s">
        <v>18</v>
      </c>
      <c r="D18" s="12" t="s">
        <v>78</v>
      </c>
      <c r="E18" s="12" t="s">
        <v>79</v>
      </c>
      <c r="F18" s="10" t="s">
        <v>80</v>
      </c>
      <c r="G18" s="13">
        <v>10</v>
      </c>
      <c r="H18" s="54" t="s">
        <v>81</v>
      </c>
      <c r="I18" s="12" t="s">
        <v>82</v>
      </c>
      <c r="J18" s="12" t="s">
        <v>83</v>
      </c>
      <c r="K18" s="19">
        <v>4607065003999</v>
      </c>
      <c r="L18" s="19">
        <v>1</v>
      </c>
      <c r="M18" s="10" t="s">
        <v>81</v>
      </c>
      <c r="N18" s="10"/>
      <c r="O18" s="10" t="s">
        <v>84</v>
      </c>
      <c r="P18" s="10">
        <v>1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ht="30">
      <c r="A19" s="10"/>
      <c r="B19" s="11">
        <v>1156</v>
      </c>
      <c r="C19" s="10" t="s">
        <v>18</v>
      </c>
      <c r="D19" s="12" t="s">
        <v>85</v>
      </c>
      <c r="E19" s="12" t="s">
        <v>79</v>
      </c>
      <c r="F19" s="10" t="s">
        <v>80</v>
      </c>
      <c r="G19" s="13">
        <v>10</v>
      </c>
      <c r="H19" s="54" t="s">
        <v>81</v>
      </c>
      <c r="I19" s="12" t="s">
        <v>86</v>
      </c>
      <c r="J19" s="12" t="s">
        <v>83</v>
      </c>
      <c r="K19" s="19">
        <v>4607065004118</v>
      </c>
      <c r="L19" s="19">
        <v>1</v>
      </c>
      <c r="M19" s="10" t="s">
        <v>81</v>
      </c>
      <c r="N19" s="10"/>
      <c r="O19" s="10" t="s">
        <v>84</v>
      </c>
      <c r="P19" s="10">
        <v>1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ht="30">
      <c r="A20" s="10"/>
      <c r="B20" s="11">
        <v>1157</v>
      </c>
      <c r="C20" s="10" t="s">
        <v>18</v>
      </c>
      <c r="D20" s="12" t="s">
        <v>87</v>
      </c>
      <c r="E20" s="12" t="s">
        <v>79</v>
      </c>
      <c r="F20" s="10" t="s">
        <v>80</v>
      </c>
      <c r="G20" s="13">
        <v>10</v>
      </c>
      <c r="H20" s="54" t="s">
        <v>81</v>
      </c>
      <c r="I20" s="12" t="s">
        <v>88</v>
      </c>
      <c r="J20" s="12" t="s">
        <v>83</v>
      </c>
      <c r="K20" s="19">
        <v>4607065004019</v>
      </c>
      <c r="L20" s="19">
        <v>1</v>
      </c>
      <c r="M20" s="10" t="s">
        <v>81</v>
      </c>
      <c r="N20" s="10"/>
      <c r="O20" s="10" t="s">
        <v>84</v>
      </c>
      <c r="P20" s="10">
        <v>1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ht="45">
      <c r="A21" s="10"/>
      <c r="B21" s="11">
        <v>1158</v>
      </c>
      <c r="C21" s="10" t="s">
        <v>18</v>
      </c>
      <c r="D21" s="12" t="s">
        <v>89</v>
      </c>
      <c r="E21" s="12" t="s">
        <v>79</v>
      </c>
      <c r="F21" s="10" t="s">
        <v>80</v>
      </c>
      <c r="G21" s="13">
        <v>10</v>
      </c>
      <c r="H21" s="54" t="s">
        <v>81</v>
      </c>
      <c r="I21" s="12" t="s">
        <v>90</v>
      </c>
      <c r="J21" s="12" t="s">
        <v>83</v>
      </c>
      <c r="K21" s="19">
        <v>4607065375829</v>
      </c>
      <c r="L21" s="19">
        <v>1</v>
      </c>
      <c r="M21" s="10" t="s">
        <v>81</v>
      </c>
      <c r="N21" s="10"/>
      <c r="O21" s="10" t="s">
        <v>84</v>
      </c>
      <c r="P21" s="10">
        <v>1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ht="30">
      <c r="A22" s="10"/>
      <c r="B22" s="11">
        <v>1159</v>
      </c>
      <c r="C22" s="10" t="s">
        <v>18</v>
      </c>
      <c r="D22" s="12" t="s">
        <v>91</v>
      </c>
      <c r="E22" s="12" t="s">
        <v>79</v>
      </c>
      <c r="F22" s="10" t="s">
        <v>80</v>
      </c>
      <c r="G22" s="13">
        <v>10</v>
      </c>
      <c r="H22" s="54" t="s">
        <v>81</v>
      </c>
      <c r="I22" s="12" t="s">
        <v>92</v>
      </c>
      <c r="J22" s="12" t="s">
        <v>83</v>
      </c>
      <c r="K22" s="19">
        <v>4607065004057</v>
      </c>
      <c r="L22" s="19">
        <v>1</v>
      </c>
      <c r="M22" s="10" t="s">
        <v>81</v>
      </c>
      <c r="N22" s="10"/>
      <c r="O22" s="10" t="s">
        <v>84</v>
      </c>
      <c r="P22" s="10">
        <v>1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ht="30">
      <c r="A23" s="10"/>
      <c r="B23" s="11">
        <v>1160</v>
      </c>
      <c r="C23" s="10" t="s">
        <v>18</v>
      </c>
      <c r="D23" s="12" t="s">
        <v>93</v>
      </c>
      <c r="E23" s="12" t="s">
        <v>79</v>
      </c>
      <c r="F23" s="10" t="s">
        <v>80</v>
      </c>
      <c r="G23" s="13">
        <v>10</v>
      </c>
      <c r="H23" s="54" t="s">
        <v>81</v>
      </c>
      <c r="I23" s="12" t="s">
        <v>94</v>
      </c>
      <c r="J23" s="12" t="s">
        <v>83</v>
      </c>
      <c r="K23" s="19">
        <v>4607065372057</v>
      </c>
      <c r="L23" s="19">
        <v>1</v>
      </c>
      <c r="M23" s="10" t="s">
        <v>81</v>
      </c>
      <c r="N23" s="10"/>
      <c r="O23" s="10" t="s">
        <v>84</v>
      </c>
      <c r="P23" s="10">
        <v>1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s="29" customFormat="1" ht="45">
      <c r="A24" s="26"/>
      <c r="B24" s="23">
        <v>1161</v>
      </c>
      <c r="C24" s="26" t="s">
        <v>18</v>
      </c>
      <c r="D24" s="27" t="s">
        <v>95</v>
      </c>
      <c r="E24" s="27" t="s">
        <v>96</v>
      </c>
      <c r="F24" s="26" t="s">
        <v>21</v>
      </c>
      <c r="G24" s="28" t="s">
        <v>60</v>
      </c>
      <c r="H24" s="23" t="s">
        <v>61</v>
      </c>
      <c r="I24" s="27" t="s">
        <v>97</v>
      </c>
      <c r="J24" s="26" t="s">
        <v>61</v>
      </c>
      <c r="K24" s="17" t="s">
        <v>98</v>
      </c>
      <c r="L24" s="17">
        <v>30</v>
      </c>
      <c r="M24" s="26" t="s">
        <v>81</v>
      </c>
      <c r="N24" s="26"/>
      <c r="O24" s="26"/>
      <c r="P24" s="26">
        <v>1</v>
      </c>
      <c r="Q24" s="84"/>
      <c r="AMK24" s="30"/>
    </row>
    <row r="25" spans="1:1025" ht="45">
      <c r="A25" s="10"/>
      <c r="B25" s="11">
        <v>1162</v>
      </c>
      <c r="C25" s="10" t="s">
        <v>18</v>
      </c>
      <c r="D25" s="12" t="s">
        <v>99</v>
      </c>
      <c r="E25" s="12" t="s">
        <v>100</v>
      </c>
      <c r="F25" s="10" t="s">
        <v>80</v>
      </c>
      <c r="G25" s="13">
        <v>10</v>
      </c>
      <c r="H25" s="54" t="s">
        <v>81</v>
      </c>
      <c r="I25" s="12" t="s">
        <v>101</v>
      </c>
      <c r="J25" s="12" t="s">
        <v>102</v>
      </c>
      <c r="K25" s="10" t="s">
        <v>103</v>
      </c>
      <c r="L25" s="16" t="s">
        <v>104</v>
      </c>
      <c r="M25" s="10" t="s">
        <v>105</v>
      </c>
      <c r="N25" s="10"/>
      <c r="O25" s="10" t="s">
        <v>84</v>
      </c>
      <c r="P25" s="10">
        <v>1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ht="45">
      <c r="A26" s="10"/>
      <c r="B26" s="11">
        <v>1163</v>
      </c>
      <c r="C26" s="10" t="s">
        <v>18</v>
      </c>
      <c r="D26" s="12" t="s">
        <v>106</v>
      </c>
      <c r="E26" s="12" t="s">
        <v>100</v>
      </c>
      <c r="F26" s="10" t="s">
        <v>80</v>
      </c>
      <c r="G26" s="13">
        <v>10</v>
      </c>
      <c r="H26" s="54" t="s">
        <v>81</v>
      </c>
      <c r="I26" s="12" t="s">
        <v>101</v>
      </c>
      <c r="J26" s="12" t="s">
        <v>102</v>
      </c>
      <c r="K26" s="10" t="s">
        <v>107</v>
      </c>
      <c r="L26" s="16" t="s">
        <v>104</v>
      </c>
      <c r="M26" s="10" t="s">
        <v>105</v>
      </c>
      <c r="N26" s="10"/>
      <c r="O26" s="10" t="s">
        <v>84</v>
      </c>
      <c r="P26" s="10">
        <v>1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ht="45">
      <c r="A27" s="10"/>
      <c r="B27" s="11">
        <v>1164</v>
      </c>
      <c r="C27" s="10" t="s">
        <v>18</v>
      </c>
      <c r="D27" s="12" t="s">
        <v>108</v>
      </c>
      <c r="E27" s="12" t="s">
        <v>100</v>
      </c>
      <c r="F27" s="10" t="s">
        <v>80</v>
      </c>
      <c r="G27" s="13">
        <v>10</v>
      </c>
      <c r="H27" s="54" t="s">
        <v>81</v>
      </c>
      <c r="I27" s="12" t="s">
        <v>101</v>
      </c>
      <c r="J27" s="12" t="s">
        <v>102</v>
      </c>
      <c r="K27" s="10" t="s">
        <v>109</v>
      </c>
      <c r="L27" s="16" t="s">
        <v>104</v>
      </c>
      <c r="M27" s="10" t="s">
        <v>105</v>
      </c>
      <c r="N27" s="10"/>
      <c r="O27" s="10" t="s">
        <v>84</v>
      </c>
      <c r="P27" s="10">
        <v>1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5" ht="45">
      <c r="A28" s="10"/>
      <c r="B28" s="11">
        <v>1165</v>
      </c>
      <c r="C28" s="10" t="s">
        <v>18</v>
      </c>
      <c r="D28" s="12" t="s">
        <v>110</v>
      </c>
      <c r="E28" s="12" t="s">
        <v>100</v>
      </c>
      <c r="F28" s="10" t="s">
        <v>80</v>
      </c>
      <c r="G28" s="13">
        <v>10</v>
      </c>
      <c r="H28" s="54" t="s">
        <v>81</v>
      </c>
      <c r="I28" s="12" t="s">
        <v>101</v>
      </c>
      <c r="J28" s="12" t="s">
        <v>102</v>
      </c>
      <c r="K28" s="10" t="s">
        <v>111</v>
      </c>
      <c r="L28" s="16" t="s">
        <v>104</v>
      </c>
      <c r="M28" s="10" t="s">
        <v>105</v>
      </c>
      <c r="N28" s="10"/>
      <c r="O28" s="10" t="s">
        <v>84</v>
      </c>
      <c r="P28" s="10">
        <v>1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ht="30">
      <c r="A29" s="10"/>
      <c r="B29" s="11">
        <v>1166</v>
      </c>
      <c r="C29" s="10" t="s">
        <v>18</v>
      </c>
      <c r="D29" s="12" t="s">
        <v>112</v>
      </c>
      <c r="E29" s="12" t="s">
        <v>79</v>
      </c>
      <c r="F29" s="10" t="s">
        <v>80</v>
      </c>
      <c r="G29" s="13">
        <v>10</v>
      </c>
      <c r="H29" s="54" t="s">
        <v>81</v>
      </c>
      <c r="I29" s="12" t="s">
        <v>113</v>
      </c>
      <c r="J29" s="12" t="s">
        <v>83</v>
      </c>
      <c r="K29" s="19">
        <v>4011100977808</v>
      </c>
      <c r="L29" s="19">
        <v>1</v>
      </c>
      <c r="M29" s="10" t="s">
        <v>81</v>
      </c>
      <c r="N29" s="10"/>
      <c r="O29" s="10" t="s">
        <v>84</v>
      </c>
      <c r="P29" s="10">
        <v>1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5" ht="30">
      <c r="A30" s="10"/>
      <c r="B30" s="11">
        <v>1167</v>
      </c>
      <c r="C30" s="10" t="s">
        <v>18</v>
      </c>
      <c r="D30" s="12" t="s">
        <v>114</v>
      </c>
      <c r="E30" s="12" t="s">
        <v>79</v>
      </c>
      <c r="F30" s="10" t="s">
        <v>80</v>
      </c>
      <c r="G30" s="13">
        <v>10</v>
      </c>
      <c r="H30" s="54" t="s">
        <v>81</v>
      </c>
      <c r="I30" s="12" t="s">
        <v>115</v>
      </c>
      <c r="J30" s="12" t="s">
        <v>83</v>
      </c>
      <c r="K30" s="19">
        <v>4607065375980</v>
      </c>
      <c r="L30" s="19">
        <v>1</v>
      </c>
      <c r="M30" s="10" t="s">
        <v>81</v>
      </c>
      <c r="N30" s="10"/>
      <c r="O30" s="10" t="s">
        <v>84</v>
      </c>
      <c r="P30" s="10">
        <v>1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ht="30">
      <c r="A31" s="10"/>
      <c r="B31" s="11">
        <v>1168</v>
      </c>
      <c r="C31" s="10" t="s">
        <v>18</v>
      </c>
      <c r="D31" s="12" t="s">
        <v>116</v>
      </c>
      <c r="E31" s="12" t="s">
        <v>79</v>
      </c>
      <c r="F31" s="10" t="s">
        <v>80</v>
      </c>
      <c r="G31" s="13">
        <v>10</v>
      </c>
      <c r="H31" s="54" t="s">
        <v>81</v>
      </c>
      <c r="I31" s="12" t="s">
        <v>117</v>
      </c>
      <c r="J31" s="12" t="s">
        <v>83</v>
      </c>
      <c r="K31" s="19">
        <v>4607065376000</v>
      </c>
      <c r="L31" s="19">
        <v>1</v>
      </c>
      <c r="M31" s="10" t="s">
        <v>81</v>
      </c>
      <c r="N31" s="10"/>
      <c r="O31" s="10" t="s">
        <v>84</v>
      </c>
      <c r="P31" s="10">
        <v>1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ht="30">
      <c r="A32" s="10"/>
      <c r="B32" s="11">
        <v>1169</v>
      </c>
      <c r="C32" s="10" t="s">
        <v>18</v>
      </c>
      <c r="D32" s="12" t="s">
        <v>118</v>
      </c>
      <c r="E32" s="12" t="s">
        <v>79</v>
      </c>
      <c r="F32" s="10" t="s">
        <v>80</v>
      </c>
      <c r="G32" s="13">
        <v>10</v>
      </c>
      <c r="H32" s="54" t="s">
        <v>81</v>
      </c>
      <c r="I32" s="12" t="s">
        <v>119</v>
      </c>
      <c r="J32" s="12" t="s">
        <v>83</v>
      </c>
      <c r="K32" s="19">
        <v>4607065376062</v>
      </c>
      <c r="L32" s="19">
        <v>1</v>
      </c>
      <c r="M32" s="10" t="s">
        <v>81</v>
      </c>
      <c r="N32" s="10"/>
      <c r="O32" s="10" t="s">
        <v>84</v>
      </c>
      <c r="P32" s="10">
        <v>1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ht="45">
      <c r="A33" s="10"/>
      <c r="B33" s="11">
        <v>1184</v>
      </c>
      <c r="C33" s="10" t="s">
        <v>18</v>
      </c>
      <c r="D33" s="12" t="s">
        <v>120</v>
      </c>
      <c r="E33" s="12" t="s">
        <v>100</v>
      </c>
      <c r="F33" s="10" t="s">
        <v>80</v>
      </c>
      <c r="G33" s="13">
        <v>10</v>
      </c>
      <c r="H33" s="54" t="s">
        <v>81</v>
      </c>
      <c r="I33" s="12" t="s">
        <v>101</v>
      </c>
      <c r="J33" s="12" t="s">
        <v>102</v>
      </c>
      <c r="K33" s="10" t="s">
        <v>121</v>
      </c>
      <c r="L33" s="16" t="s">
        <v>104</v>
      </c>
      <c r="M33" s="10" t="s">
        <v>105</v>
      </c>
      <c r="N33" s="10"/>
      <c r="O33" s="10" t="s">
        <v>84</v>
      </c>
      <c r="P33" s="10">
        <v>1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5" ht="45">
      <c r="A34" s="10"/>
      <c r="B34" s="11">
        <v>1186</v>
      </c>
      <c r="C34" s="10" t="s">
        <v>18</v>
      </c>
      <c r="D34" s="12" t="s">
        <v>122</v>
      </c>
      <c r="E34" s="12" t="s">
        <v>100</v>
      </c>
      <c r="F34" s="10" t="s">
        <v>80</v>
      </c>
      <c r="G34" s="13">
        <v>10</v>
      </c>
      <c r="H34" s="54" t="s">
        <v>81</v>
      </c>
      <c r="I34" s="12" t="s">
        <v>101</v>
      </c>
      <c r="J34" s="12" t="s">
        <v>102</v>
      </c>
      <c r="K34" s="10" t="s">
        <v>123</v>
      </c>
      <c r="L34" s="16" t="s">
        <v>104</v>
      </c>
      <c r="M34" s="10" t="s">
        <v>105</v>
      </c>
      <c r="N34" s="10"/>
      <c r="O34" s="10" t="s">
        <v>84</v>
      </c>
      <c r="P34" s="10">
        <v>1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ht="45">
      <c r="A35" s="10"/>
      <c r="B35" s="11">
        <v>1187</v>
      </c>
      <c r="C35" s="10" t="s">
        <v>18</v>
      </c>
      <c r="D35" s="12" t="s">
        <v>124</v>
      </c>
      <c r="E35" s="12" t="s">
        <v>100</v>
      </c>
      <c r="F35" s="10" t="s">
        <v>80</v>
      </c>
      <c r="G35" s="13">
        <v>10</v>
      </c>
      <c r="H35" s="54" t="s">
        <v>81</v>
      </c>
      <c r="I35" s="12" t="s">
        <v>101</v>
      </c>
      <c r="J35" s="12" t="s">
        <v>102</v>
      </c>
      <c r="K35" s="10" t="s">
        <v>125</v>
      </c>
      <c r="L35" s="16" t="s">
        <v>104</v>
      </c>
      <c r="M35" s="10" t="s">
        <v>105</v>
      </c>
      <c r="N35" s="10"/>
      <c r="O35" s="10" t="s">
        <v>84</v>
      </c>
      <c r="P35" s="10">
        <v>1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5" ht="45">
      <c r="A36" s="10"/>
      <c r="B36" s="11">
        <v>1188</v>
      </c>
      <c r="C36" s="10" t="s">
        <v>18</v>
      </c>
      <c r="D36" s="12" t="s">
        <v>126</v>
      </c>
      <c r="E36" s="12" t="s">
        <v>100</v>
      </c>
      <c r="F36" s="10" t="s">
        <v>80</v>
      </c>
      <c r="G36" s="13">
        <v>10</v>
      </c>
      <c r="H36" s="54" t="s">
        <v>81</v>
      </c>
      <c r="I36" s="12" t="s">
        <v>101</v>
      </c>
      <c r="J36" s="12" t="s">
        <v>102</v>
      </c>
      <c r="K36" s="10" t="s">
        <v>127</v>
      </c>
      <c r="L36" s="16" t="s">
        <v>104</v>
      </c>
      <c r="M36" s="10" t="s">
        <v>105</v>
      </c>
      <c r="N36" s="10"/>
      <c r="O36" s="10" t="s">
        <v>84</v>
      </c>
      <c r="P36" s="10">
        <v>1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5" ht="45">
      <c r="A37" s="10"/>
      <c r="B37" s="11">
        <v>1189</v>
      </c>
      <c r="C37" s="10" t="s">
        <v>18</v>
      </c>
      <c r="D37" s="12" t="s">
        <v>128</v>
      </c>
      <c r="E37" s="12" t="s">
        <v>100</v>
      </c>
      <c r="F37" s="10" t="s">
        <v>80</v>
      </c>
      <c r="G37" s="13">
        <v>10</v>
      </c>
      <c r="H37" s="54" t="s">
        <v>81</v>
      </c>
      <c r="I37" s="12" t="s">
        <v>101</v>
      </c>
      <c r="J37" s="12" t="s">
        <v>102</v>
      </c>
      <c r="K37" s="10" t="s">
        <v>129</v>
      </c>
      <c r="L37" s="16" t="s">
        <v>104</v>
      </c>
      <c r="M37" s="10" t="s">
        <v>105</v>
      </c>
      <c r="N37" s="10"/>
      <c r="O37" s="10" t="s">
        <v>84</v>
      </c>
      <c r="P37" s="10">
        <v>1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5" s="36" customFormat="1" ht="30">
      <c r="A38" s="31"/>
      <c r="B38" s="25">
        <v>1190</v>
      </c>
      <c r="C38" s="31" t="s">
        <v>18</v>
      </c>
      <c r="D38" s="32" t="s">
        <v>130</v>
      </c>
      <c r="E38" s="32" t="s">
        <v>131</v>
      </c>
      <c r="F38" s="31" t="s">
        <v>21</v>
      </c>
      <c r="G38" s="33" t="s">
        <v>60</v>
      </c>
      <c r="H38" s="25" t="s">
        <v>132</v>
      </c>
      <c r="I38" s="34" t="s">
        <v>133</v>
      </c>
      <c r="J38" s="31"/>
      <c r="K38" s="31"/>
      <c r="L38" s="35"/>
      <c r="M38" s="31"/>
      <c r="N38" s="31" t="s">
        <v>55</v>
      </c>
      <c r="O38" s="31" t="s">
        <v>84</v>
      </c>
      <c r="P38" s="31">
        <v>1</v>
      </c>
      <c r="Q38" s="85"/>
      <c r="AMK38" s="37"/>
    </row>
    <row r="39" spans="1:1025" s="36" customFormat="1" ht="90">
      <c r="A39" s="31"/>
      <c r="B39" s="25">
        <v>1191</v>
      </c>
      <c r="C39" s="31" t="s">
        <v>18</v>
      </c>
      <c r="D39" s="32" t="s">
        <v>134</v>
      </c>
      <c r="E39" s="32" t="s">
        <v>131</v>
      </c>
      <c r="F39" s="31" t="s">
        <v>21</v>
      </c>
      <c r="G39" s="33" t="s">
        <v>60</v>
      </c>
      <c r="H39" s="25" t="s">
        <v>132</v>
      </c>
      <c r="I39" s="34" t="s">
        <v>135</v>
      </c>
      <c r="J39" s="32"/>
      <c r="K39" s="31"/>
      <c r="L39" s="35"/>
      <c r="M39" s="85"/>
      <c r="N39" s="31" t="s">
        <v>55</v>
      </c>
      <c r="O39" s="31" t="s">
        <v>84</v>
      </c>
      <c r="P39" s="31">
        <v>1</v>
      </c>
      <c r="Q39" s="85"/>
      <c r="AMK39" s="37"/>
    </row>
    <row r="40" spans="1:1025" s="60" customFormat="1" ht="60">
      <c r="A40" s="55"/>
      <c r="B40" s="24">
        <v>1192</v>
      </c>
      <c r="C40" s="55" t="s">
        <v>18</v>
      </c>
      <c r="D40" s="56" t="s">
        <v>136</v>
      </c>
      <c r="E40" s="56" t="s">
        <v>131</v>
      </c>
      <c r="F40" s="55" t="s">
        <v>21</v>
      </c>
      <c r="G40" s="57" t="b">
        <f>TRUE()</f>
        <v>1</v>
      </c>
      <c r="H40" s="24" t="s">
        <v>22</v>
      </c>
      <c r="I40" s="55" t="s">
        <v>22</v>
      </c>
      <c r="J40" s="58" t="s">
        <v>23</v>
      </c>
      <c r="K40" s="56" t="s">
        <v>137</v>
      </c>
      <c r="L40" s="59"/>
      <c r="M40" s="55" t="s">
        <v>25</v>
      </c>
      <c r="N40" s="55"/>
      <c r="O40" s="55"/>
      <c r="P40" s="55">
        <v>1</v>
      </c>
      <c r="AMK40" s="61"/>
    </row>
    <row r="41" spans="1:1025" ht="45">
      <c r="A41" s="10"/>
      <c r="B41" s="11">
        <v>1193</v>
      </c>
      <c r="C41" s="10" t="s">
        <v>18</v>
      </c>
      <c r="D41" s="12" t="s">
        <v>138</v>
      </c>
      <c r="E41" s="12" t="s">
        <v>20</v>
      </c>
      <c r="F41" s="10" t="s">
        <v>21</v>
      </c>
      <c r="G41" s="13" t="s">
        <v>60</v>
      </c>
      <c r="H41" s="11" t="s">
        <v>132</v>
      </c>
      <c r="I41" s="46" t="s">
        <v>139</v>
      </c>
      <c r="J41" s="12"/>
      <c r="K41" s="16"/>
      <c r="L41" s="14"/>
      <c r="M41" s="86"/>
      <c r="N41" s="21"/>
      <c r="O41" s="21"/>
      <c r="P41" s="10">
        <v>1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5" s="29" customFormat="1" ht="45">
      <c r="A42" s="26"/>
      <c r="B42" s="23">
        <v>1194</v>
      </c>
      <c r="C42" s="26" t="s">
        <v>18</v>
      </c>
      <c r="D42" s="27" t="s">
        <v>140</v>
      </c>
      <c r="E42" s="27" t="s">
        <v>20</v>
      </c>
      <c r="F42" s="26" t="s">
        <v>21</v>
      </c>
      <c r="G42" s="28" t="s">
        <v>60</v>
      </c>
      <c r="H42" s="23" t="s">
        <v>132</v>
      </c>
      <c r="I42" s="45" t="s">
        <v>141</v>
      </c>
      <c r="J42" s="20" t="s">
        <v>22</v>
      </c>
      <c r="K42" s="26" t="s">
        <v>22</v>
      </c>
      <c r="L42" s="42"/>
      <c r="M42" s="43" t="s">
        <v>25</v>
      </c>
      <c r="N42" s="44"/>
      <c r="O42" s="44"/>
      <c r="P42" s="26">
        <v>1</v>
      </c>
      <c r="Q42" s="84"/>
      <c r="AMK42" s="30"/>
    </row>
    <row r="43" spans="1:1025" s="60" customFormat="1" ht="30">
      <c r="A43" s="55"/>
      <c r="B43" s="24">
        <v>1195</v>
      </c>
      <c r="C43" s="55" t="s">
        <v>18</v>
      </c>
      <c r="D43" s="56" t="s">
        <v>22</v>
      </c>
      <c r="E43" s="56" t="s">
        <v>20</v>
      </c>
      <c r="F43" s="55" t="s">
        <v>34</v>
      </c>
      <c r="G43" s="57" t="s">
        <v>142</v>
      </c>
      <c r="H43" s="24" t="s">
        <v>22</v>
      </c>
      <c r="I43" s="55" t="s">
        <v>22</v>
      </c>
      <c r="J43" s="58" t="s">
        <v>23</v>
      </c>
      <c r="K43" s="56" t="s">
        <v>143</v>
      </c>
      <c r="L43" s="59"/>
      <c r="M43" s="55" t="s">
        <v>25</v>
      </c>
      <c r="N43" s="55"/>
      <c r="O43" s="55"/>
      <c r="P43" s="55">
        <v>1</v>
      </c>
      <c r="AMK43" s="61"/>
    </row>
    <row r="44" spans="1:1025" s="60" customFormat="1" ht="45">
      <c r="A44" s="55"/>
      <c r="B44" s="24">
        <v>1200</v>
      </c>
      <c r="C44" s="55" t="s">
        <v>18</v>
      </c>
      <c r="D44" s="56" t="s">
        <v>144</v>
      </c>
      <c r="E44" s="56" t="s">
        <v>131</v>
      </c>
      <c r="F44" s="55" t="s">
        <v>21</v>
      </c>
      <c r="G44" s="57" t="s">
        <v>60</v>
      </c>
      <c r="H44" s="24" t="s">
        <v>22</v>
      </c>
      <c r="I44" s="55" t="s">
        <v>22</v>
      </c>
      <c r="J44" s="55" t="s">
        <v>22</v>
      </c>
      <c r="K44" s="55" t="s">
        <v>22</v>
      </c>
      <c r="L44" s="59"/>
      <c r="M44" s="55" t="s">
        <v>25</v>
      </c>
      <c r="N44" s="55" t="s">
        <v>145</v>
      </c>
      <c r="O44" s="55"/>
      <c r="P44" s="55">
        <v>1</v>
      </c>
      <c r="AMK44" s="61"/>
    </row>
    <row r="45" spans="1:1025" s="60" customFormat="1" ht="105">
      <c r="A45" s="55"/>
      <c r="B45" s="24">
        <v>1201</v>
      </c>
      <c r="C45" s="55" t="s">
        <v>18</v>
      </c>
      <c r="D45" s="56" t="s">
        <v>146</v>
      </c>
      <c r="E45" s="56" t="s">
        <v>131</v>
      </c>
      <c r="F45" s="55" t="s">
        <v>21</v>
      </c>
      <c r="G45" s="57" t="b">
        <f>TRUE()</f>
        <v>1</v>
      </c>
      <c r="H45" s="24" t="s">
        <v>22</v>
      </c>
      <c r="I45" s="55" t="s">
        <v>22</v>
      </c>
      <c r="J45" s="58" t="s">
        <v>23</v>
      </c>
      <c r="K45" s="56" t="s">
        <v>147</v>
      </c>
      <c r="L45" s="59"/>
      <c r="M45" s="55" t="s">
        <v>25</v>
      </c>
      <c r="N45" s="55"/>
      <c r="O45" s="55"/>
      <c r="P45" s="55">
        <v>1</v>
      </c>
      <c r="AMK45" s="61"/>
    </row>
    <row r="46" spans="1:1025" s="60" customFormat="1" ht="45">
      <c r="A46" s="55"/>
      <c r="B46" s="24">
        <v>1202</v>
      </c>
      <c r="C46" s="55" t="s">
        <v>18</v>
      </c>
      <c r="D46" s="56" t="s">
        <v>148</v>
      </c>
      <c r="E46" s="56" t="s">
        <v>131</v>
      </c>
      <c r="F46" s="55" t="s">
        <v>21</v>
      </c>
      <c r="G46" s="57" t="b">
        <f>TRUE()</f>
        <v>1</v>
      </c>
      <c r="H46" s="24" t="s">
        <v>22</v>
      </c>
      <c r="I46" s="55" t="s">
        <v>22</v>
      </c>
      <c r="J46" s="58" t="s">
        <v>23</v>
      </c>
      <c r="K46" s="56" t="s">
        <v>149</v>
      </c>
      <c r="L46" s="59"/>
      <c r="M46" s="55" t="s">
        <v>25</v>
      </c>
      <c r="N46" s="55"/>
      <c r="O46" s="55"/>
      <c r="P46" s="55">
        <v>1</v>
      </c>
      <c r="AMK46" s="61"/>
    </row>
    <row r="47" spans="1:1025" s="60" customFormat="1" ht="30">
      <c r="A47" s="55"/>
      <c r="B47" s="24">
        <v>1203</v>
      </c>
      <c r="C47" s="55" t="s">
        <v>18</v>
      </c>
      <c r="D47" s="56" t="s">
        <v>150</v>
      </c>
      <c r="E47" s="56" t="s">
        <v>131</v>
      </c>
      <c r="F47" s="55" t="s">
        <v>21</v>
      </c>
      <c r="G47" s="57" t="b">
        <f>TRUE()</f>
        <v>1</v>
      </c>
      <c r="H47" s="24" t="s">
        <v>22</v>
      </c>
      <c r="I47" s="55" t="s">
        <v>22</v>
      </c>
      <c r="J47" s="58" t="s">
        <v>23</v>
      </c>
      <c r="K47" s="56" t="s">
        <v>151</v>
      </c>
      <c r="L47" s="59"/>
      <c r="M47" s="55" t="s">
        <v>25</v>
      </c>
      <c r="N47" s="55"/>
      <c r="O47" s="55"/>
      <c r="P47" s="55">
        <v>1</v>
      </c>
      <c r="AMK47" s="61"/>
    </row>
    <row r="48" spans="1:1025" s="49" customFormat="1" ht="30">
      <c r="A48" s="47"/>
      <c r="B48" s="48">
        <v>1214</v>
      </c>
      <c r="C48" s="47" t="s">
        <v>18</v>
      </c>
      <c r="D48" s="79" t="s">
        <v>152</v>
      </c>
      <c r="E48" s="80" t="s">
        <v>153</v>
      </c>
      <c r="F48" s="47" t="s">
        <v>154</v>
      </c>
      <c r="G48" s="47">
        <v>4</v>
      </c>
      <c r="H48" s="82"/>
      <c r="I48" s="83"/>
      <c r="J48" s="82"/>
      <c r="K48" s="82"/>
      <c r="L48" s="82"/>
      <c r="M48" s="83"/>
      <c r="N48" s="83"/>
      <c r="O48" s="83"/>
      <c r="P48" s="26">
        <v>1</v>
      </c>
      <c r="Q48" s="83"/>
    </row>
    <row r="49" spans="1:1025" s="55" customFormat="1" ht="30">
      <c r="B49" s="24">
        <v>1215</v>
      </c>
      <c r="C49" s="55" t="s">
        <v>18</v>
      </c>
      <c r="D49" s="56" t="s">
        <v>155</v>
      </c>
      <c r="E49" s="56" t="s">
        <v>20</v>
      </c>
      <c r="F49" s="55" t="s">
        <v>34</v>
      </c>
      <c r="G49" s="57" t="s">
        <v>156</v>
      </c>
      <c r="H49" s="24" t="s">
        <v>22</v>
      </c>
      <c r="I49" s="55" t="s">
        <v>22</v>
      </c>
      <c r="J49" s="58" t="s">
        <v>23</v>
      </c>
      <c r="K49" s="56" t="s">
        <v>157</v>
      </c>
      <c r="L49" s="59"/>
      <c r="M49" s="55" t="s">
        <v>25</v>
      </c>
      <c r="P49" s="55">
        <v>1</v>
      </c>
    </row>
    <row r="50" spans="1:1025" s="49" customFormat="1" ht="45">
      <c r="A50" s="47"/>
      <c r="B50" s="48">
        <v>1216</v>
      </c>
      <c r="C50" s="47" t="s">
        <v>18</v>
      </c>
      <c r="D50" s="79" t="s">
        <v>158</v>
      </c>
      <c r="E50" s="80" t="s">
        <v>153</v>
      </c>
      <c r="F50" s="47" t="s">
        <v>21</v>
      </c>
      <c r="G50" s="47" t="b">
        <f>TRUE()</f>
        <v>1</v>
      </c>
      <c r="H50" s="82"/>
      <c r="I50" s="83"/>
      <c r="J50" s="82"/>
      <c r="K50" s="82"/>
      <c r="L50" s="82"/>
      <c r="M50" s="83"/>
      <c r="N50" s="83"/>
      <c r="O50" s="83"/>
      <c r="P50" s="26">
        <v>1</v>
      </c>
      <c r="Q50" s="83"/>
    </row>
    <row r="51" spans="1:1025" s="55" customFormat="1">
      <c r="B51" s="24">
        <v>1217</v>
      </c>
      <c r="C51" s="55" t="s">
        <v>18</v>
      </c>
      <c r="D51" s="62" t="s">
        <v>159</v>
      </c>
      <c r="E51" s="56" t="s">
        <v>153</v>
      </c>
      <c r="F51" s="55" t="s">
        <v>34</v>
      </c>
      <c r="G51" s="57" t="s">
        <v>160</v>
      </c>
      <c r="H51" s="24" t="s">
        <v>22</v>
      </c>
      <c r="I51" s="55" t="s">
        <v>22</v>
      </c>
      <c r="J51" s="58" t="s">
        <v>23</v>
      </c>
      <c r="K51" s="56" t="s">
        <v>159</v>
      </c>
      <c r="L51" s="59"/>
      <c r="M51" s="55" t="s">
        <v>25</v>
      </c>
      <c r="P51" s="55">
        <v>1</v>
      </c>
    </row>
    <row r="52" spans="1:1025" s="55" customFormat="1">
      <c r="B52" s="24">
        <v>1218</v>
      </c>
      <c r="C52" s="55" t="s">
        <v>18</v>
      </c>
      <c r="D52" s="62" t="s">
        <v>161</v>
      </c>
      <c r="E52" s="56" t="s">
        <v>153</v>
      </c>
      <c r="F52" s="55" t="s">
        <v>34</v>
      </c>
      <c r="G52" s="57" t="s">
        <v>162</v>
      </c>
      <c r="H52" s="24" t="s">
        <v>22</v>
      </c>
      <c r="I52" s="55" t="s">
        <v>22</v>
      </c>
      <c r="J52" s="58" t="s">
        <v>23</v>
      </c>
      <c r="K52" s="56" t="s">
        <v>161</v>
      </c>
      <c r="L52" s="59"/>
      <c r="M52" s="55" t="s">
        <v>25</v>
      </c>
      <c r="P52" s="55">
        <v>1</v>
      </c>
    </row>
    <row r="53" spans="1:1025" s="55" customFormat="1">
      <c r="B53" s="24">
        <v>1219</v>
      </c>
      <c r="C53" s="55" t="s">
        <v>18</v>
      </c>
      <c r="D53" s="62" t="s">
        <v>163</v>
      </c>
      <c r="E53" s="56" t="s">
        <v>153</v>
      </c>
      <c r="F53" s="55" t="s">
        <v>34</v>
      </c>
      <c r="G53" s="57" t="s">
        <v>164</v>
      </c>
      <c r="H53" s="24" t="s">
        <v>22</v>
      </c>
      <c r="I53" s="55" t="s">
        <v>22</v>
      </c>
      <c r="J53" s="58" t="s">
        <v>23</v>
      </c>
      <c r="K53" s="56" t="s">
        <v>163</v>
      </c>
      <c r="L53" s="59"/>
      <c r="M53" s="55" t="s">
        <v>25</v>
      </c>
      <c r="P53" s="55">
        <v>1</v>
      </c>
    </row>
    <row r="54" spans="1:1025" s="55" customFormat="1">
      <c r="B54" s="24">
        <v>1220</v>
      </c>
      <c r="C54" s="55" t="s">
        <v>18</v>
      </c>
      <c r="D54" s="62" t="s">
        <v>165</v>
      </c>
      <c r="E54" s="56" t="s">
        <v>153</v>
      </c>
      <c r="F54" s="55" t="s">
        <v>34</v>
      </c>
      <c r="G54" s="57" t="s">
        <v>166</v>
      </c>
      <c r="H54" s="24" t="s">
        <v>22</v>
      </c>
      <c r="I54" s="55" t="s">
        <v>22</v>
      </c>
      <c r="J54" s="58" t="s">
        <v>23</v>
      </c>
      <c r="K54" s="56" t="s">
        <v>165</v>
      </c>
      <c r="L54" s="59"/>
      <c r="M54" s="55" t="s">
        <v>25</v>
      </c>
      <c r="P54" s="55">
        <v>1</v>
      </c>
    </row>
    <row r="55" spans="1:1025" s="55" customFormat="1">
      <c r="B55" s="24">
        <v>1221</v>
      </c>
      <c r="C55" s="55" t="s">
        <v>18</v>
      </c>
      <c r="D55" s="62" t="s">
        <v>167</v>
      </c>
      <c r="E55" s="56" t="s">
        <v>153</v>
      </c>
      <c r="F55" s="55" t="s">
        <v>34</v>
      </c>
      <c r="G55" s="57" t="s">
        <v>168</v>
      </c>
      <c r="H55" s="24" t="s">
        <v>22</v>
      </c>
      <c r="I55" s="55" t="s">
        <v>22</v>
      </c>
      <c r="J55" s="58" t="s">
        <v>23</v>
      </c>
      <c r="K55" s="56" t="s">
        <v>167</v>
      </c>
      <c r="L55" s="59"/>
      <c r="M55" s="55" t="s">
        <v>25</v>
      </c>
      <c r="P55" s="55">
        <v>1</v>
      </c>
    </row>
    <row r="56" spans="1:1025" s="55" customFormat="1">
      <c r="B56" s="24">
        <v>1222</v>
      </c>
      <c r="C56" s="55" t="s">
        <v>18</v>
      </c>
      <c r="D56" s="62" t="s">
        <v>169</v>
      </c>
      <c r="E56" s="56" t="s">
        <v>153</v>
      </c>
      <c r="F56" s="55" t="s">
        <v>34</v>
      </c>
      <c r="G56" s="57" t="s">
        <v>170</v>
      </c>
      <c r="H56" s="24" t="s">
        <v>22</v>
      </c>
      <c r="I56" s="55" t="s">
        <v>22</v>
      </c>
      <c r="J56" s="58" t="s">
        <v>23</v>
      </c>
      <c r="K56" s="56" t="s">
        <v>169</v>
      </c>
      <c r="L56" s="59"/>
      <c r="M56" s="55" t="s">
        <v>25</v>
      </c>
      <c r="P56" s="55">
        <v>1</v>
      </c>
    </row>
    <row r="57" spans="1:1025" s="72" customFormat="1" ht="120">
      <c r="A57" s="73"/>
      <c r="B57" s="74">
        <v>1236</v>
      </c>
      <c r="C57" s="73" t="s">
        <v>18</v>
      </c>
      <c r="D57" s="75" t="s">
        <v>171</v>
      </c>
      <c r="E57" s="75" t="s">
        <v>33</v>
      </c>
      <c r="F57" s="73" t="s">
        <v>47</v>
      </c>
      <c r="G57" s="76" t="s">
        <v>57</v>
      </c>
      <c r="H57" s="74" t="s">
        <v>66</v>
      </c>
      <c r="I57" s="75" t="s">
        <v>172</v>
      </c>
      <c r="J57" s="75"/>
      <c r="K57" s="73" t="s">
        <v>73</v>
      </c>
      <c r="L57" s="77" t="s">
        <v>68</v>
      </c>
      <c r="M57" s="77" t="s">
        <v>69</v>
      </c>
      <c r="N57" s="73" t="s">
        <v>55</v>
      </c>
      <c r="O57" s="73" t="s">
        <v>84</v>
      </c>
      <c r="P57" s="73">
        <v>1</v>
      </c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  <c r="IY57" s="67"/>
      <c r="IZ57" s="67"/>
      <c r="JA57" s="67"/>
      <c r="JB57" s="67"/>
      <c r="JC57" s="67"/>
      <c r="JD57" s="67"/>
      <c r="JE57" s="67"/>
      <c r="JF57" s="67"/>
      <c r="JG57" s="67"/>
      <c r="JH57" s="67"/>
      <c r="JI57" s="67"/>
      <c r="JJ57" s="67"/>
      <c r="JK57" s="67"/>
      <c r="JL57" s="67"/>
      <c r="JM57" s="67"/>
      <c r="JN57" s="67"/>
      <c r="JO57" s="67"/>
      <c r="JP57" s="67"/>
      <c r="JQ57" s="67"/>
      <c r="JR57" s="67"/>
      <c r="JS57" s="67"/>
      <c r="JT57" s="67"/>
      <c r="JU57" s="67"/>
      <c r="JV57" s="67"/>
      <c r="JW57" s="67"/>
      <c r="JX57" s="67"/>
      <c r="JY57" s="67"/>
      <c r="JZ57" s="67"/>
      <c r="KA57" s="67"/>
      <c r="KB57" s="67"/>
      <c r="KC57" s="67"/>
      <c r="KD57" s="67"/>
      <c r="KE57" s="67"/>
      <c r="KF57" s="67"/>
      <c r="KG57" s="67"/>
      <c r="KH57" s="67"/>
      <c r="KI57" s="67"/>
      <c r="KJ57" s="67"/>
      <c r="KK57" s="67"/>
      <c r="KL57" s="67"/>
      <c r="KM57" s="67"/>
      <c r="KN57" s="67"/>
      <c r="KO57" s="67"/>
      <c r="KP57" s="67"/>
      <c r="KQ57" s="67"/>
      <c r="KR57" s="67"/>
      <c r="KS57" s="67"/>
      <c r="KT57" s="67"/>
      <c r="KU57" s="67"/>
      <c r="KV57" s="67"/>
      <c r="KW57" s="67"/>
      <c r="KX57" s="67"/>
      <c r="KY57" s="67"/>
      <c r="KZ57" s="67"/>
      <c r="LA57" s="67"/>
      <c r="LB57" s="67"/>
      <c r="LC57" s="67"/>
      <c r="LD57" s="67"/>
      <c r="LE57" s="67"/>
      <c r="LF57" s="67"/>
      <c r="LG57" s="67"/>
      <c r="LH57" s="67"/>
      <c r="LI57" s="67"/>
      <c r="LJ57" s="67"/>
      <c r="LK57" s="67"/>
      <c r="LL57" s="67"/>
      <c r="LM57" s="67"/>
      <c r="LN57" s="67"/>
      <c r="LO57" s="67"/>
      <c r="LP57" s="67"/>
      <c r="LQ57" s="67"/>
      <c r="LR57" s="67"/>
      <c r="LS57" s="67"/>
      <c r="LT57" s="67"/>
      <c r="LU57" s="67"/>
      <c r="LV57" s="67"/>
      <c r="LW57" s="67"/>
      <c r="LX57" s="67"/>
      <c r="LY57" s="67"/>
      <c r="LZ57" s="67"/>
      <c r="MA57" s="67"/>
      <c r="MB57" s="67"/>
      <c r="MC57" s="67"/>
      <c r="MD57" s="67"/>
      <c r="ME57" s="67"/>
      <c r="MF57" s="67"/>
      <c r="MG57" s="67"/>
      <c r="MH57" s="67"/>
      <c r="MI57" s="67"/>
      <c r="MJ57" s="67"/>
      <c r="MK57" s="67"/>
      <c r="ML57" s="67"/>
      <c r="MM57" s="67"/>
      <c r="MN57" s="67"/>
      <c r="MO57" s="67"/>
      <c r="MP57" s="67"/>
      <c r="MQ57" s="67"/>
      <c r="MR57" s="67"/>
      <c r="MS57" s="67"/>
      <c r="MT57" s="67"/>
      <c r="MU57" s="67"/>
      <c r="MV57" s="67"/>
      <c r="MW57" s="67"/>
      <c r="MX57" s="67"/>
      <c r="MY57" s="67"/>
      <c r="MZ57" s="67"/>
      <c r="NA57" s="67"/>
      <c r="NB57" s="67"/>
      <c r="NC57" s="67"/>
      <c r="ND57" s="67"/>
      <c r="NE57" s="67"/>
      <c r="NF57" s="67"/>
      <c r="NG57" s="67"/>
      <c r="NH57" s="67"/>
      <c r="NI57" s="67"/>
      <c r="NJ57" s="67"/>
      <c r="NK57" s="67"/>
      <c r="NL57" s="67"/>
      <c r="NM57" s="67"/>
      <c r="NN57" s="67"/>
      <c r="NO57" s="67"/>
      <c r="NP57" s="67"/>
      <c r="NQ57" s="67"/>
      <c r="NR57" s="67"/>
      <c r="NS57" s="67"/>
      <c r="NT57" s="67"/>
      <c r="NU57" s="67"/>
      <c r="NV57" s="67"/>
      <c r="NW57" s="67"/>
      <c r="NX57" s="67"/>
      <c r="NY57" s="67"/>
      <c r="NZ57" s="67"/>
      <c r="OA57" s="67"/>
      <c r="OB57" s="67"/>
      <c r="OC57" s="67"/>
      <c r="OD57" s="67"/>
      <c r="OE57" s="67"/>
      <c r="OF57" s="67"/>
      <c r="OG57" s="67"/>
      <c r="OH57" s="67"/>
      <c r="OI57" s="67"/>
      <c r="OJ57" s="67"/>
      <c r="OK57" s="67"/>
      <c r="OL57" s="67"/>
      <c r="OM57" s="67"/>
      <c r="ON57" s="67"/>
      <c r="OO57" s="67"/>
      <c r="OP57" s="67"/>
      <c r="OQ57" s="67"/>
      <c r="OR57" s="67"/>
      <c r="OS57" s="67"/>
      <c r="OT57" s="67"/>
      <c r="OU57" s="67"/>
      <c r="OV57" s="67"/>
      <c r="OW57" s="67"/>
      <c r="OX57" s="67"/>
      <c r="OY57" s="67"/>
      <c r="OZ57" s="67"/>
      <c r="PA57" s="67"/>
      <c r="PB57" s="67"/>
      <c r="PC57" s="67"/>
      <c r="PD57" s="67"/>
      <c r="PE57" s="67"/>
      <c r="PF57" s="67"/>
      <c r="PG57" s="67"/>
      <c r="PH57" s="67"/>
      <c r="PI57" s="67"/>
      <c r="PJ57" s="67"/>
      <c r="PK57" s="67"/>
      <c r="PL57" s="67"/>
      <c r="PM57" s="67"/>
      <c r="PN57" s="67"/>
      <c r="PO57" s="67"/>
      <c r="PP57" s="67"/>
      <c r="PQ57" s="67"/>
      <c r="PR57" s="67"/>
      <c r="PS57" s="67"/>
      <c r="PT57" s="67"/>
      <c r="PU57" s="67"/>
      <c r="PV57" s="67"/>
      <c r="PW57" s="67"/>
      <c r="PX57" s="67"/>
      <c r="PY57" s="67"/>
      <c r="PZ57" s="67"/>
      <c r="QA57" s="67"/>
      <c r="QB57" s="67"/>
      <c r="QC57" s="67"/>
      <c r="QD57" s="67"/>
      <c r="QE57" s="67"/>
      <c r="QF57" s="67"/>
      <c r="QG57" s="67"/>
      <c r="QH57" s="67"/>
      <c r="QI57" s="67"/>
      <c r="QJ57" s="67"/>
      <c r="QK57" s="67"/>
      <c r="QL57" s="67"/>
      <c r="QM57" s="67"/>
      <c r="QN57" s="67"/>
      <c r="QO57" s="67"/>
      <c r="QP57" s="67"/>
      <c r="QQ57" s="67"/>
      <c r="QR57" s="67"/>
      <c r="QS57" s="67"/>
      <c r="QT57" s="67"/>
      <c r="QU57" s="67"/>
      <c r="QV57" s="67"/>
      <c r="QW57" s="67"/>
      <c r="QX57" s="67"/>
      <c r="QY57" s="67"/>
      <c r="QZ57" s="67"/>
      <c r="RA57" s="67"/>
      <c r="RB57" s="67"/>
      <c r="RC57" s="67"/>
      <c r="RD57" s="67"/>
      <c r="RE57" s="67"/>
      <c r="RF57" s="67"/>
      <c r="RG57" s="67"/>
      <c r="RH57" s="67"/>
      <c r="RI57" s="67"/>
      <c r="RJ57" s="67"/>
      <c r="RK57" s="67"/>
      <c r="RL57" s="67"/>
      <c r="RM57" s="67"/>
      <c r="RN57" s="67"/>
      <c r="RO57" s="67"/>
      <c r="RP57" s="67"/>
      <c r="RQ57" s="67"/>
      <c r="RR57" s="67"/>
      <c r="RS57" s="67"/>
      <c r="RT57" s="67"/>
      <c r="RU57" s="67"/>
      <c r="RV57" s="67"/>
      <c r="RW57" s="67"/>
      <c r="RX57" s="67"/>
      <c r="RY57" s="67"/>
      <c r="RZ57" s="67"/>
      <c r="SA57" s="67"/>
      <c r="SB57" s="67"/>
      <c r="SC57" s="67"/>
      <c r="SD57" s="67"/>
      <c r="SE57" s="67"/>
      <c r="SF57" s="67"/>
      <c r="SG57" s="67"/>
      <c r="SH57" s="67"/>
      <c r="SI57" s="67"/>
      <c r="SJ57" s="67"/>
      <c r="SK57" s="67"/>
      <c r="SL57" s="67"/>
      <c r="SM57" s="67"/>
      <c r="SN57" s="67"/>
      <c r="SO57" s="67"/>
      <c r="SP57" s="67"/>
      <c r="SQ57" s="67"/>
      <c r="SR57" s="67"/>
      <c r="SS57" s="67"/>
      <c r="ST57" s="67"/>
      <c r="SU57" s="67"/>
      <c r="SV57" s="67"/>
      <c r="SW57" s="67"/>
      <c r="SX57" s="67"/>
      <c r="SY57" s="67"/>
      <c r="SZ57" s="67"/>
      <c r="TA57" s="67"/>
      <c r="TB57" s="67"/>
      <c r="TC57" s="67"/>
      <c r="TD57" s="67"/>
      <c r="TE57" s="67"/>
      <c r="TF57" s="67"/>
      <c r="TG57" s="67"/>
      <c r="TH57" s="67"/>
      <c r="TI57" s="67"/>
      <c r="TJ57" s="67"/>
      <c r="TK57" s="67"/>
      <c r="TL57" s="67"/>
      <c r="TM57" s="67"/>
      <c r="TN57" s="67"/>
      <c r="TO57" s="67"/>
      <c r="TP57" s="67"/>
      <c r="TQ57" s="67"/>
      <c r="TR57" s="67"/>
      <c r="TS57" s="67"/>
      <c r="TT57" s="67"/>
      <c r="TU57" s="67"/>
      <c r="TV57" s="67"/>
      <c r="TW57" s="67"/>
      <c r="TX57" s="67"/>
      <c r="TY57" s="67"/>
      <c r="TZ57" s="67"/>
      <c r="UA57" s="67"/>
      <c r="UB57" s="67"/>
      <c r="UC57" s="67"/>
      <c r="UD57" s="67"/>
      <c r="UE57" s="67"/>
      <c r="UF57" s="67"/>
      <c r="UG57" s="67"/>
      <c r="UH57" s="67"/>
      <c r="UI57" s="67"/>
      <c r="UJ57" s="67"/>
      <c r="UK57" s="67"/>
      <c r="UL57" s="67"/>
      <c r="UM57" s="67"/>
      <c r="UN57" s="67"/>
      <c r="UO57" s="67"/>
      <c r="UP57" s="67"/>
      <c r="UQ57" s="67"/>
      <c r="UR57" s="67"/>
      <c r="US57" s="67"/>
      <c r="UT57" s="67"/>
      <c r="UU57" s="67"/>
      <c r="UV57" s="67"/>
      <c r="UW57" s="67"/>
      <c r="UX57" s="67"/>
      <c r="UY57" s="67"/>
      <c r="UZ57" s="67"/>
      <c r="VA57" s="67"/>
      <c r="VB57" s="67"/>
      <c r="VC57" s="67"/>
      <c r="VD57" s="67"/>
      <c r="VE57" s="67"/>
      <c r="VF57" s="67"/>
      <c r="VG57" s="67"/>
      <c r="VH57" s="67"/>
      <c r="VI57" s="67"/>
      <c r="VJ57" s="67"/>
      <c r="VK57" s="67"/>
      <c r="VL57" s="67"/>
      <c r="VM57" s="67"/>
      <c r="VN57" s="67"/>
      <c r="VO57" s="67"/>
      <c r="VP57" s="67"/>
      <c r="VQ57" s="67"/>
      <c r="VR57" s="67"/>
      <c r="VS57" s="67"/>
      <c r="VT57" s="67"/>
      <c r="VU57" s="67"/>
      <c r="VV57" s="67"/>
      <c r="VW57" s="67"/>
      <c r="VX57" s="67"/>
      <c r="VY57" s="67"/>
      <c r="VZ57" s="67"/>
      <c r="WA57" s="67"/>
      <c r="WB57" s="67"/>
      <c r="WC57" s="67"/>
      <c r="WD57" s="67"/>
      <c r="WE57" s="67"/>
      <c r="WF57" s="67"/>
      <c r="WG57" s="67"/>
      <c r="WH57" s="67"/>
      <c r="WI57" s="67"/>
      <c r="WJ57" s="67"/>
      <c r="WK57" s="67"/>
      <c r="WL57" s="67"/>
      <c r="WM57" s="67"/>
      <c r="WN57" s="67"/>
      <c r="WO57" s="67"/>
      <c r="WP57" s="67"/>
      <c r="WQ57" s="67"/>
      <c r="WR57" s="67"/>
      <c r="WS57" s="67"/>
      <c r="WT57" s="67"/>
      <c r="WU57" s="67"/>
      <c r="WV57" s="67"/>
      <c r="WW57" s="67"/>
      <c r="WX57" s="67"/>
      <c r="WY57" s="67"/>
      <c r="WZ57" s="67"/>
      <c r="XA57" s="67"/>
      <c r="XB57" s="67"/>
      <c r="XC57" s="67"/>
      <c r="XD57" s="67"/>
      <c r="XE57" s="67"/>
      <c r="XF57" s="67"/>
      <c r="XG57" s="67"/>
      <c r="XH57" s="67"/>
      <c r="XI57" s="67"/>
      <c r="XJ57" s="67"/>
      <c r="XK57" s="67"/>
      <c r="XL57" s="67"/>
      <c r="XM57" s="67"/>
      <c r="XN57" s="67"/>
      <c r="XO57" s="67"/>
      <c r="XP57" s="67"/>
      <c r="XQ57" s="67"/>
      <c r="XR57" s="67"/>
      <c r="XS57" s="67"/>
      <c r="XT57" s="67"/>
      <c r="XU57" s="67"/>
      <c r="XV57" s="67"/>
      <c r="XW57" s="67"/>
      <c r="XX57" s="67"/>
      <c r="XY57" s="67"/>
      <c r="XZ57" s="67"/>
      <c r="YA57" s="67"/>
      <c r="YB57" s="67"/>
      <c r="YC57" s="67"/>
      <c r="YD57" s="67"/>
      <c r="YE57" s="67"/>
      <c r="YF57" s="67"/>
      <c r="YG57" s="67"/>
      <c r="YH57" s="67"/>
      <c r="YI57" s="67"/>
      <c r="YJ57" s="67"/>
      <c r="YK57" s="67"/>
      <c r="YL57" s="67"/>
      <c r="YM57" s="67"/>
      <c r="YN57" s="67"/>
      <c r="YO57" s="67"/>
      <c r="YP57" s="67"/>
      <c r="YQ57" s="67"/>
      <c r="YR57" s="67"/>
      <c r="YS57" s="67"/>
      <c r="YT57" s="67"/>
      <c r="YU57" s="67"/>
      <c r="YV57" s="67"/>
      <c r="YW57" s="67"/>
      <c r="YX57" s="67"/>
      <c r="YY57" s="67"/>
      <c r="YZ57" s="67"/>
      <c r="ZA57" s="67"/>
      <c r="ZB57" s="67"/>
      <c r="ZC57" s="67"/>
      <c r="ZD57" s="67"/>
      <c r="ZE57" s="67"/>
      <c r="ZF57" s="67"/>
      <c r="ZG57" s="67"/>
      <c r="ZH57" s="67"/>
      <c r="ZI57" s="67"/>
      <c r="ZJ57" s="67"/>
      <c r="ZK57" s="67"/>
      <c r="ZL57" s="67"/>
      <c r="ZM57" s="67"/>
      <c r="ZN57" s="67"/>
      <c r="ZO57" s="67"/>
      <c r="ZP57" s="67"/>
      <c r="ZQ57" s="67"/>
      <c r="ZR57" s="67"/>
      <c r="ZS57" s="67"/>
      <c r="ZT57" s="67"/>
      <c r="ZU57" s="67"/>
      <c r="ZV57" s="67"/>
      <c r="ZW57" s="67"/>
      <c r="ZX57" s="67"/>
      <c r="ZY57" s="67"/>
      <c r="ZZ57" s="67"/>
      <c r="AAA57" s="67"/>
      <c r="AAB57" s="67"/>
      <c r="AAC57" s="67"/>
      <c r="AAD57" s="67"/>
      <c r="AAE57" s="67"/>
      <c r="AAF57" s="67"/>
      <c r="AAG57" s="67"/>
      <c r="AAH57" s="67"/>
      <c r="AAI57" s="67"/>
      <c r="AAJ57" s="67"/>
      <c r="AAK57" s="67"/>
      <c r="AAL57" s="67"/>
      <c r="AAM57" s="67"/>
      <c r="AAN57" s="67"/>
      <c r="AAO57" s="67"/>
      <c r="AAP57" s="67"/>
      <c r="AAQ57" s="67"/>
      <c r="AAR57" s="67"/>
      <c r="AAS57" s="67"/>
      <c r="AAT57" s="67"/>
      <c r="AAU57" s="67"/>
      <c r="AAV57" s="67"/>
      <c r="AAW57" s="67"/>
      <c r="AAX57" s="67"/>
      <c r="AAY57" s="67"/>
      <c r="AAZ57" s="67"/>
      <c r="ABA57" s="67"/>
      <c r="ABB57" s="67"/>
      <c r="ABC57" s="67"/>
      <c r="ABD57" s="67"/>
      <c r="ABE57" s="67"/>
      <c r="ABF57" s="67"/>
      <c r="ABG57" s="67"/>
      <c r="ABH57" s="67"/>
      <c r="ABI57" s="67"/>
      <c r="ABJ57" s="67"/>
      <c r="ABK57" s="67"/>
      <c r="ABL57" s="67"/>
      <c r="ABM57" s="67"/>
      <c r="ABN57" s="67"/>
      <c r="ABO57" s="67"/>
      <c r="ABP57" s="67"/>
      <c r="ABQ57" s="67"/>
      <c r="ABR57" s="67"/>
      <c r="ABS57" s="67"/>
      <c r="ABT57" s="67"/>
      <c r="ABU57" s="67"/>
      <c r="ABV57" s="67"/>
      <c r="ABW57" s="67"/>
      <c r="ABX57" s="67"/>
      <c r="ABY57" s="67"/>
      <c r="ABZ57" s="67"/>
      <c r="ACA57" s="67"/>
      <c r="ACB57" s="67"/>
      <c r="ACC57" s="67"/>
      <c r="ACD57" s="67"/>
      <c r="ACE57" s="67"/>
      <c r="ACF57" s="67"/>
      <c r="ACG57" s="67"/>
      <c r="ACH57" s="67"/>
      <c r="ACI57" s="67"/>
      <c r="ACJ57" s="67"/>
      <c r="ACK57" s="67"/>
      <c r="ACL57" s="67"/>
      <c r="ACM57" s="67"/>
      <c r="ACN57" s="67"/>
      <c r="ACO57" s="67"/>
      <c r="ACP57" s="67"/>
      <c r="ACQ57" s="67"/>
      <c r="ACR57" s="67"/>
      <c r="ACS57" s="67"/>
      <c r="ACT57" s="67"/>
      <c r="ACU57" s="67"/>
      <c r="ACV57" s="67"/>
      <c r="ACW57" s="67"/>
      <c r="ACX57" s="67"/>
      <c r="ACY57" s="67"/>
      <c r="ACZ57" s="67"/>
      <c r="ADA57" s="67"/>
      <c r="ADB57" s="67"/>
      <c r="ADC57" s="67"/>
      <c r="ADD57" s="67"/>
      <c r="ADE57" s="67"/>
      <c r="ADF57" s="67"/>
      <c r="ADG57" s="67"/>
      <c r="ADH57" s="67"/>
      <c r="ADI57" s="67"/>
      <c r="ADJ57" s="67"/>
      <c r="ADK57" s="67"/>
      <c r="ADL57" s="67"/>
      <c r="ADM57" s="67"/>
      <c r="ADN57" s="67"/>
      <c r="ADO57" s="67"/>
      <c r="ADP57" s="67"/>
      <c r="ADQ57" s="67"/>
      <c r="ADR57" s="67"/>
      <c r="ADS57" s="67"/>
      <c r="ADT57" s="67"/>
      <c r="ADU57" s="67"/>
      <c r="ADV57" s="67"/>
      <c r="ADW57" s="67"/>
      <c r="ADX57" s="67"/>
      <c r="ADY57" s="67"/>
      <c r="ADZ57" s="67"/>
      <c r="AEA57" s="67"/>
      <c r="AEB57" s="67"/>
      <c r="AEC57" s="67"/>
      <c r="AED57" s="67"/>
      <c r="AEE57" s="67"/>
      <c r="AEF57" s="67"/>
      <c r="AEG57" s="67"/>
      <c r="AEH57" s="67"/>
      <c r="AEI57" s="67"/>
      <c r="AEJ57" s="67"/>
      <c r="AEK57" s="67"/>
      <c r="AEL57" s="67"/>
      <c r="AEM57" s="67"/>
      <c r="AEN57" s="67"/>
      <c r="AEO57" s="67"/>
      <c r="AEP57" s="67"/>
      <c r="AEQ57" s="67"/>
      <c r="AER57" s="67"/>
      <c r="AES57" s="67"/>
      <c r="AET57" s="67"/>
      <c r="AEU57" s="67"/>
      <c r="AEV57" s="67"/>
      <c r="AEW57" s="67"/>
      <c r="AEX57" s="67"/>
      <c r="AEY57" s="67"/>
      <c r="AEZ57" s="67"/>
      <c r="AFA57" s="67"/>
      <c r="AFB57" s="67"/>
      <c r="AFC57" s="67"/>
      <c r="AFD57" s="67"/>
      <c r="AFE57" s="67"/>
      <c r="AFF57" s="67"/>
      <c r="AFG57" s="67"/>
      <c r="AFH57" s="67"/>
      <c r="AFI57" s="67"/>
      <c r="AFJ57" s="67"/>
      <c r="AFK57" s="67"/>
      <c r="AFL57" s="67"/>
      <c r="AFM57" s="67"/>
      <c r="AFN57" s="67"/>
      <c r="AFO57" s="67"/>
      <c r="AFP57" s="67"/>
      <c r="AFQ57" s="67"/>
      <c r="AFR57" s="67"/>
      <c r="AFS57" s="67"/>
      <c r="AFT57" s="67"/>
      <c r="AFU57" s="67"/>
      <c r="AFV57" s="67"/>
      <c r="AFW57" s="67"/>
      <c r="AFX57" s="67"/>
      <c r="AFY57" s="67"/>
      <c r="AFZ57" s="67"/>
      <c r="AGA57" s="67"/>
      <c r="AGB57" s="67"/>
      <c r="AGC57" s="67"/>
      <c r="AGD57" s="67"/>
      <c r="AGE57" s="67"/>
      <c r="AGF57" s="67"/>
      <c r="AGG57" s="67"/>
      <c r="AGH57" s="67"/>
      <c r="AGI57" s="67"/>
      <c r="AGJ57" s="67"/>
      <c r="AGK57" s="67"/>
      <c r="AGL57" s="67"/>
      <c r="AGM57" s="67"/>
      <c r="AGN57" s="67"/>
      <c r="AGO57" s="67"/>
      <c r="AGP57" s="67"/>
      <c r="AGQ57" s="67"/>
      <c r="AGR57" s="67"/>
      <c r="AGS57" s="67"/>
      <c r="AGT57" s="67"/>
      <c r="AGU57" s="67"/>
      <c r="AGV57" s="67"/>
      <c r="AGW57" s="67"/>
      <c r="AGX57" s="67"/>
      <c r="AGY57" s="67"/>
      <c r="AGZ57" s="67"/>
      <c r="AHA57" s="67"/>
      <c r="AHB57" s="67"/>
      <c r="AHC57" s="67"/>
      <c r="AHD57" s="67"/>
      <c r="AHE57" s="67"/>
      <c r="AHF57" s="67"/>
      <c r="AHG57" s="67"/>
      <c r="AHH57" s="67"/>
      <c r="AHI57" s="67"/>
      <c r="AHJ57" s="67"/>
      <c r="AHK57" s="67"/>
      <c r="AHL57" s="67"/>
      <c r="AHM57" s="67"/>
      <c r="AHN57" s="67"/>
      <c r="AHO57" s="67"/>
      <c r="AHP57" s="67"/>
      <c r="AHQ57" s="67"/>
      <c r="AHR57" s="67"/>
      <c r="AHS57" s="67"/>
      <c r="AHT57" s="67"/>
      <c r="AHU57" s="67"/>
      <c r="AHV57" s="67"/>
      <c r="AHW57" s="67"/>
      <c r="AHX57" s="67"/>
      <c r="AHY57" s="67"/>
      <c r="AHZ57" s="67"/>
      <c r="AIA57" s="67"/>
      <c r="AIB57" s="67"/>
      <c r="AIC57" s="67"/>
      <c r="AID57" s="67"/>
      <c r="AIE57" s="67"/>
      <c r="AIF57" s="67"/>
      <c r="AIG57" s="67"/>
      <c r="AIH57" s="67"/>
      <c r="AII57" s="67"/>
      <c r="AIJ57" s="67"/>
      <c r="AIK57" s="67"/>
      <c r="AIL57" s="67"/>
      <c r="AIM57" s="67"/>
      <c r="AIN57" s="67"/>
      <c r="AIO57" s="67"/>
      <c r="AIP57" s="67"/>
      <c r="AIQ57" s="67"/>
      <c r="AIR57" s="67"/>
      <c r="AIS57" s="67"/>
      <c r="AIT57" s="67"/>
      <c r="AIU57" s="67"/>
      <c r="AIV57" s="67"/>
      <c r="AIW57" s="67"/>
      <c r="AIX57" s="67"/>
      <c r="AIY57" s="67"/>
      <c r="AIZ57" s="67"/>
      <c r="AJA57" s="67"/>
      <c r="AJB57" s="67"/>
      <c r="AJC57" s="67"/>
      <c r="AJD57" s="67"/>
      <c r="AJE57" s="67"/>
      <c r="AJF57" s="67"/>
      <c r="AJG57" s="67"/>
      <c r="AJH57" s="67"/>
      <c r="AJI57" s="67"/>
      <c r="AJJ57" s="67"/>
      <c r="AJK57" s="67"/>
      <c r="AJL57" s="67"/>
      <c r="AJM57" s="67"/>
      <c r="AJN57" s="67"/>
      <c r="AJO57" s="67"/>
      <c r="AJP57" s="67"/>
      <c r="AJQ57" s="67"/>
      <c r="AJR57" s="67"/>
      <c r="AJS57" s="67"/>
      <c r="AJT57" s="67"/>
      <c r="AJU57" s="67"/>
      <c r="AJV57" s="67"/>
      <c r="AJW57" s="67"/>
      <c r="AJX57" s="67"/>
      <c r="AJY57" s="67"/>
      <c r="AJZ57" s="67"/>
      <c r="AKA57" s="67"/>
      <c r="AKB57" s="67"/>
      <c r="AKC57" s="67"/>
      <c r="AKD57" s="67"/>
      <c r="AKE57" s="67"/>
      <c r="AKF57" s="67"/>
      <c r="AKG57" s="67"/>
      <c r="AKH57" s="67"/>
      <c r="AKI57" s="67"/>
      <c r="AKJ57" s="67"/>
      <c r="AKK57" s="67"/>
      <c r="AKL57" s="67"/>
      <c r="AKM57" s="67"/>
      <c r="AKN57" s="67"/>
      <c r="AKO57" s="67"/>
      <c r="AKP57" s="67"/>
      <c r="AKQ57" s="67"/>
      <c r="AKR57" s="67"/>
      <c r="AKS57" s="67"/>
      <c r="AKT57" s="67"/>
      <c r="AKU57" s="67"/>
      <c r="AKV57" s="67"/>
      <c r="AKW57" s="67"/>
      <c r="AKX57" s="67"/>
      <c r="AKY57" s="67"/>
      <c r="AKZ57" s="67"/>
      <c r="ALA57" s="67"/>
      <c r="ALB57" s="67"/>
      <c r="ALC57" s="67"/>
      <c r="ALD57" s="67"/>
      <c r="ALE57" s="67"/>
      <c r="ALF57" s="67"/>
      <c r="ALG57" s="67"/>
      <c r="ALH57" s="67"/>
      <c r="ALI57" s="67"/>
      <c r="ALJ57" s="67"/>
      <c r="ALK57" s="67"/>
      <c r="ALL57" s="67"/>
      <c r="ALM57" s="67"/>
      <c r="ALN57" s="67"/>
      <c r="ALO57" s="67"/>
      <c r="ALP57" s="67"/>
      <c r="ALQ57" s="67"/>
      <c r="ALR57" s="67"/>
      <c r="ALS57" s="67"/>
      <c r="ALT57" s="67"/>
      <c r="ALU57" s="67"/>
      <c r="ALV57" s="67"/>
      <c r="ALW57" s="67"/>
      <c r="ALX57" s="67"/>
      <c r="ALY57" s="67"/>
      <c r="ALZ57" s="67"/>
      <c r="AMA57" s="67"/>
      <c r="AMB57" s="67"/>
      <c r="AMC57" s="67"/>
      <c r="AMD57" s="67"/>
      <c r="AME57" s="67"/>
      <c r="AMF57" s="67"/>
      <c r="AMG57" s="67"/>
      <c r="AMH57" s="67"/>
      <c r="AMI57" s="67"/>
      <c r="AMJ57" s="67"/>
      <c r="AMK57" s="67"/>
    </row>
    <row r="58" spans="1:1025" s="72" customFormat="1">
      <c r="A58" s="67"/>
      <c r="B58" s="78">
        <v>1000</v>
      </c>
      <c r="C58" s="78" t="s">
        <v>173</v>
      </c>
      <c r="D58" s="69" t="s">
        <v>174</v>
      </c>
      <c r="E58" s="70" t="s">
        <v>100</v>
      </c>
      <c r="F58" s="78" t="s">
        <v>47</v>
      </c>
      <c r="G58" s="81" t="s">
        <v>175</v>
      </c>
      <c r="H58" s="67" t="s">
        <v>273</v>
      </c>
      <c r="I58" s="67"/>
      <c r="J58" s="70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  <c r="IY58" s="67"/>
      <c r="IZ58" s="67"/>
      <c r="JA58" s="67"/>
      <c r="JB58" s="67"/>
      <c r="JC58" s="67"/>
      <c r="JD58" s="67"/>
      <c r="JE58" s="67"/>
      <c r="JF58" s="67"/>
      <c r="JG58" s="67"/>
      <c r="JH58" s="67"/>
      <c r="JI58" s="67"/>
      <c r="JJ58" s="67"/>
      <c r="JK58" s="67"/>
      <c r="JL58" s="67"/>
      <c r="JM58" s="67"/>
      <c r="JN58" s="67"/>
      <c r="JO58" s="67"/>
      <c r="JP58" s="67"/>
      <c r="JQ58" s="67"/>
      <c r="JR58" s="67"/>
      <c r="JS58" s="67"/>
      <c r="JT58" s="67"/>
      <c r="JU58" s="67"/>
      <c r="JV58" s="67"/>
      <c r="JW58" s="67"/>
      <c r="JX58" s="67"/>
      <c r="JY58" s="67"/>
      <c r="JZ58" s="67"/>
      <c r="KA58" s="67"/>
      <c r="KB58" s="67"/>
      <c r="KC58" s="67"/>
      <c r="KD58" s="67"/>
      <c r="KE58" s="67"/>
      <c r="KF58" s="67"/>
      <c r="KG58" s="67"/>
      <c r="KH58" s="67"/>
      <c r="KI58" s="67"/>
      <c r="KJ58" s="67"/>
      <c r="KK58" s="67"/>
      <c r="KL58" s="67"/>
      <c r="KM58" s="67"/>
      <c r="KN58" s="67"/>
      <c r="KO58" s="67"/>
      <c r="KP58" s="67"/>
      <c r="KQ58" s="67"/>
      <c r="KR58" s="67"/>
      <c r="KS58" s="67"/>
      <c r="KT58" s="67"/>
      <c r="KU58" s="67"/>
      <c r="KV58" s="67"/>
      <c r="KW58" s="67"/>
      <c r="KX58" s="67"/>
      <c r="KY58" s="67"/>
      <c r="KZ58" s="67"/>
      <c r="LA58" s="67"/>
      <c r="LB58" s="67"/>
      <c r="LC58" s="67"/>
      <c r="LD58" s="67"/>
      <c r="LE58" s="67"/>
      <c r="LF58" s="67"/>
      <c r="LG58" s="67"/>
      <c r="LH58" s="67"/>
      <c r="LI58" s="67"/>
      <c r="LJ58" s="67"/>
      <c r="LK58" s="67"/>
      <c r="LL58" s="67"/>
      <c r="LM58" s="67"/>
      <c r="LN58" s="67"/>
      <c r="LO58" s="67"/>
      <c r="LP58" s="67"/>
      <c r="LQ58" s="67"/>
      <c r="LR58" s="67"/>
      <c r="LS58" s="67"/>
      <c r="LT58" s="67"/>
      <c r="LU58" s="67"/>
      <c r="LV58" s="67"/>
      <c r="LW58" s="67"/>
      <c r="LX58" s="67"/>
      <c r="LY58" s="67"/>
      <c r="LZ58" s="67"/>
      <c r="MA58" s="67"/>
      <c r="MB58" s="67"/>
      <c r="MC58" s="67"/>
      <c r="MD58" s="67"/>
      <c r="ME58" s="67"/>
      <c r="MF58" s="67"/>
      <c r="MG58" s="67"/>
      <c r="MH58" s="67"/>
      <c r="MI58" s="67"/>
      <c r="MJ58" s="67"/>
      <c r="MK58" s="67"/>
      <c r="ML58" s="67"/>
      <c r="MM58" s="67"/>
      <c r="MN58" s="67"/>
      <c r="MO58" s="67"/>
      <c r="MP58" s="67"/>
      <c r="MQ58" s="67"/>
      <c r="MR58" s="67"/>
      <c r="MS58" s="67"/>
      <c r="MT58" s="67"/>
      <c r="MU58" s="67"/>
      <c r="MV58" s="67"/>
      <c r="MW58" s="67"/>
      <c r="MX58" s="67"/>
      <c r="MY58" s="67"/>
      <c r="MZ58" s="67"/>
      <c r="NA58" s="67"/>
      <c r="NB58" s="67"/>
      <c r="NC58" s="67"/>
      <c r="ND58" s="67"/>
      <c r="NE58" s="67"/>
      <c r="NF58" s="67"/>
      <c r="NG58" s="67"/>
      <c r="NH58" s="67"/>
      <c r="NI58" s="67"/>
      <c r="NJ58" s="67"/>
      <c r="NK58" s="67"/>
      <c r="NL58" s="67"/>
      <c r="NM58" s="67"/>
      <c r="NN58" s="67"/>
      <c r="NO58" s="67"/>
      <c r="NP58" s="67"/>
      <c r="NQ58" s="67"/>
      <c r="NR58" s="67"/>
      <c r="NS58" s="67"/>
      <c r="NT58" s="67"/>
      <c r="NU58" s="67"/>
      <c r="NV58" s="67"/>
      <c r="NW58" s="67"/>
      <c r="NX58" s="67"/>
      <c r="NY58" s="67"/>
      <c r="NZ58" s="67"/>
      <c r="OA58" s="67"/>
      <c r="OB58" s="67"/>
      <c r="OC58" s="67"/>
      <c r="OD58" s="67"/>
      <c r="OE58" s="67"/>
      <c r="OF58" s="67"/>
      <c r="OG58" s="67"/>
      <c r="OH58" s="67"/>
      <c r="OI58" s="67"/>
      <c r="OJ58" s="67"/>
      <c r="OK58" s="67"/>
      <c r="OL58" s="67"/>
      <c r="OM58" s="67"/>
      <c r="ON58" s="67"/>
      <c r="OO58" s="67"/>
      <c r="OP58" s="67"/>
      <c r="OQ58" s="67"/>
      <c r="OR58" s="67"/>
      <c r="OS58" s="67"/>
      <c r="OT58" s="67"/>
      <c r="OU58" s="67"/>
      <c r="OV58" s="67"/>
      <c r="OW58" s="67"/>
      <c r="OX58" s="67"/>
      <c r="OY58" s="67"/>
      <c r="OZ58" s="67"/>
      <c r="PA58" s="67"/>
      <c r="PB58" s="67"/>
      <c r="PC58" s="67"/>
      <c r="PD58" s="67"/>
      <c r="PE58" s="67"/>
      <c r="PF58" s="67"/>
      <c r="PG58" s="67"/>
      <c r="PH58" s="67"/>
      <c r="PI58" s="67"/>
      <c r="PJ58" s="67"/>
      <c r="PK58" s="67"/>
      <c r="PL58" s="67"/>
      <c r="PM58" s="67"/>
      <c r="PN58" s="67"/>
      <c r="PO58" s="67"/>
      <c r="PP58" s="67"/>
      <c r="PQ58" s="67"/>
      <c r="PR58" s="67"/>
      <c r="PS58" s="67"/>
      <c r="PT58" s="67"/>
      <c r="PU58" s="67"/>
      <c r="PV58" s="67"/>
      <c r="PW58" s="67"/>
      <c r="PX58" s="67"/>
      <c r="PY58" s="67"/>
      <c r="PZ58" s="67"/>
      <c r="QA58" s="67"/>
      <c r="QB58" s="67"/>
      <c r="QC58" s="67"/>
      <c r="QD58" s="67"/>
      <c r="QE58" s="67"/>
      <c r="QF58" s="67"/>
      <c r="QG58" s="67"/>
      <c r="QH58" s="67"/>
      <c r="QI58" s="67"/>
      <c r="QJ58" s="67"/>
      <c r="QK58" s="67"/>
      <c r="QL58" s="67"/>
      <c r="QM58" s="67"/>
      <c r="QN58" s="67"/>
      <c r="QO58" s="67"/>
      <c r="QP58" s="67"/>
      <c r="QQ58" s="67"/>
      <c r="QR58" s="67"/>
      <c r="QS58" s="67"/>
      <c r="QT58" s="67"/>
      <c r="QU58" s="67"/>
      <c r="QV58" s="67"/>
      <c r="QW58" s="67"/>
      <c r="QX58" s="67"/>
      <c r="QY58" s="67"/>
      <c r="QZ58" s="67"/>
      <c r="RA58" s="67"/>
      <c r="RB58" s="67"/>
      <c r="RC58" s="67"/>
      <c r="RD58" s="67"/>
      <c r="RE58" s="67"/>
      <c r="RF58" s="67"/>
      <c r="RG58" s="67"/>
      <c r="RH58" s="67"/>
      <c r="RI58" s="67"/>
      <c r="RJ58" s="67"/>
      <c r="RK58" s="67"/>
      <c r="RL58" s="67"/>
      <c r="RM58" s="67"/>
      <c r="RN58" s="67"/>
      <c r="RO58" s="67"/>
      <c r="RP58" s="67"/>
      <c r="RQ58" s="67"/>
      <c r="RR58" s="67"/>
      <c r="RS58" s="67"/>
      <c r="RT58" s="67"/>
      <c r="RU58" s="67"/>
      <c r="RV58" s="67"/>
      <c r="RW58" s="67"/>
      <c r="RX58" s="67"/>
      <c r="RY58" s="67"/>
      <c r="RZ58" s="67"/>
      <c r="SA58" s="67"/>
      <c r="SB58" s="67"/>
      <c r="SC58" s="67"/>
      <c r="SD58" s="67"/>
      <c r="SE58" s="67"/>
      <c r="SF58" s="67"/>
      <c r="SG58" s="67"/>
      <c r="SH58" s="67"/>
      <c r="SI58" s="67"/>
      <c r="SJ58" s="67"/>
      <c r="SK58" s="67"/>
      <c r="SL58" s="67"/>
      <c r="SM58" s="67"/>
      <c r="SN58" s="67"/>
      <c r="SO58" s="67"/>
      <c r="SP58" s="67"/>
      <c r="SQ58" s="67"/>
      <c r="SR58" s="67"/>
      <c r="SS58" s="67"/>
      <c r="ST58" s="67"/>
      <c r="SU58" s="67"/>
      <c r="SV58" s="67"/>
      <c r="SW58" s="67"/>
      <c r="SX58" s="67"/>
      <c r="SY58" s="67"/>
      <c r="SZ58" s="67"/>
      <c r="TA58" s="67"/>
      <c r="TB58" s="67"/>
      <c r="TC58" s="67"/>
      <c r="TD58" s="67"/>
      <c r="TE58" s="67"/>
      <c r="TF58" s="67"/>
      <c r="TG58" s="67"/>
      <c r="TH58" s="67"/>
      <c r="TI58" s="67"/>
      <c r="TJ58" s="67"/>
      <c r="TK58" s="67"/>
      <c r="TL58" s="67"/>
      <c r="TM58" s="67"/>
      <c r="TN58" s="67"/>
      <c r="TO58" s="67"/>
      <c r="TP58" s="67"/>
      <c r="TQ58" s="67"/>
      <c r="TR58" s="67"/>
      <c r="TS58" s="67"/>
      <c r="TT58" s="67"/>
      <c r="TU58" s="67"/>
      <c r="TV58" s="67"/>
      <c r="TW58" s="67"/>
      <c r="TX58" s="67"/>
      <c r="TY58" s="67"/>
      <c r="TZ58" s="67"/>
      <c r="UA58" s="67"/>
      <c r="UB58" s="67"/>
      <c r="UC58" s="67"/>
      <c r="UD58" s="67"/>
      <c r="UE58" s="67"/>
      <c r="UF58" s="67"/>
      <c r="UG58" s="67"/>
      <c r="UH58" s="67"/>
      <c r="UI58" s="67"/>
      <c r="UJ58" s="67"/>
      <c r="UK58" s="67"/>
      <c r="UL58" s="67"/>
      <c r="UM58" s="67"/>
      <c r="UN58" s="67"/>
      <c r="UO58" s="67"/>
      <c r="UP58" s="67"/>
      <c r="UQ58" s="67"/>
      <c r="UR58" s="67"/>
      <c r="US58" s="67"/>
      <c r="UT58" s="67"/>
      <c r="UU58" s="67"/>
      <c r="UV58" s="67"/>
      <c r="UW58" s="67"/>
      <c r="UX58" s="67"/>
      <c r="UY58" s="67"/>
      <c r="UZ58" s="67"/>
      <c r="VA58" s="67"/>
      <c r="VB58" s="67"/>
      <c r="VC58" s="67"/>
      <c r="VD58" s="67"/>
      <c r="VE58" s="67"/>
      <c r="VF58" s="67"/>
      <c r="VG58" s="67"/>
      <c r="VH58" s="67"/>
      <c r="VI58" s="67"/>
      <c r="VJ58" s="67"/>
      <c r="VK58" s="67"/>
      <c r="VL58" s="67"/>
      <c r="VM58" s="67"/>
      <c r="VN58" s="67"/>
      <c r="VO58" s="67"/>
      <c r="VP58" s="67"/>
      <c r="VQ58" s="67"/>
      <c r="VR58" s="67"/>
      <c r="VS58" s="67"/>
      <c r="VT58" s="67"/>
      <c r="VU58" s="67"/>
      <c r="VV58" s="67"/>
      <c r="VW58" s="67"/>
      <c r="VX58" s="67"/>
      <c r="VY58" s="67"/>
      <c r="VZ58" s="67"/>
      <c r="WA58" s="67"/>
      <c r="WB58" s="67"/>
      <c r="WC58" s="67"/>
      <c r="WD58" s="67"/>
      <c r="WE58" s="67"/>
      <c r="WF58" s="67"/>
      <c r="WG58" s="67"/>
      <c r="WH58" s="67"/>
      <c r="WI58" s="67"/>
      <c r="WJ58" s="67"/>
      <c r="WK58" s="67"/>
      <c r="WL58" s="67"/>
      <c r="WM58" s="67"/>
      <c r="WN58" s="67"/>
      <c r="WO58" s="67"/>
      <c r="WP58" s="67"/>
      <c r="WQ58" s="67"/>
      <c r="WR58" s="67"/>
      <c r="WS58" s="67"/>
      <c r="WT58" s="67"/>
      <c r="WU58" s="67"/>
      <c r="WV58" s="67"/>
      <c r="WW58" s="67"/>
      <c r="WX58" s="67"/>
      <c r="WY58" s="67"/>
      <c r="WZ58" s="67"/>
      <c r="XA58" s="67"/>
      <c r="XB58" s="67"/>
      <c r="XC58" s="67"/>
      <c r="XD58" s="67"/>
      <c r="XE58" s="67"/>
      <c r="XF58" s="67"/>
      <c r="XG58" s="67"/>
      <c r="XH58" s="67"/>
      <c r="XI58" s="67"/>
      <c r="XJ58" s="67"/>
      <c r="XK58" s="67"/>
      <c r="XL58" s="67"/>
      <c r="XM58" s="67"/>
      <c r="XN58" s="67"/>
      <c r="XO58" s="67"/>
      <c r="XP58" s="67"/>
      <c r="XQ58" s="67"/>
      <c r="XR58" s="67"/>
      <c r="XS58" s="67"/>
      <c r="XT58" s="67"/>
      <c r="XU58" s="67"/>
      <c r="XV58" s="67"/>
      <c r="XW58" s="67"/>
      <c r="XX58" s="67"/>
      <c r="XY58" s="67"/>
      <c r="XZ58" s="67"/>
      <c r="YA58" s="67"/>
      <c r="YB58" s="67"/>
      <c r="YC58" s="67"/>
      <c r="YD58" s="67"/>
      <c r="YE58" s="67"/>
      <c r="YF58" s="67"/>
      <c r="YG58" s="67"/>
      <c r="YH58" s="67"/>
      <c r="YI58" s="67"/>
      <c r="YJ58" s="67"/>
      <c r="YK58" s="67"/>
      <c r="YL58" s="67"/>
      <c r="YM58" s="67"/>
      <c r="YN58" s="67"/>
      <c r="YO58" s="67"/>
      <c r="YP58" s="67"/>
      <c r="YQ58" s="67"/>
      <c r="YR58" s="67"/>
      <c r="YS58" s="67"/>
      <c r="YT58" s="67"/>
      <c r="YU58" s="67"/>
      <c r="YV58" s="67"/>
      <c r="YW58" s="67"/>
      <c r="YX58" s="67"/>
      <c r="YY58" s="67"/>
      <c r="YZ58" s="67"/>
      <c r="ZA58" s="67"/>
      <c r="ZB58" s="67"/>
      <c r="ZC58" s="67"/>
      <c r="ZD58" s="67"/>
      <c r="ZE58" s="67"/>
      <c r="ZF58" s="67"/>
      <c r="ZG58" s="67"/>
      <c r="ZH58" s="67"/>
      <c r="ZI58" s="67"/>
      <c r="ZJ58" s="67"/>
      <c r="ZK58" s="67"/>
      <c r="ZL58" s="67"/>
      <c r="ZM58" s="67"/>
      <c r="ZN58" s="67"/>
      <c r="ZO58" s="67"/>
      <c r="ZP58" s="67"/>
      <c r="ZQ58" s="67"/>
      <c r="ZR58" s="67"/>
      <c r="ZS58" s="67"/>
      <c r="ZT58" s="67"/>
      <c r="ZU58" s="67"/>
      <c r="ZV58" s="67"/>
      <c r="ZW58" s="67"/>
      <c r="ZX58" s="67"/>
      <c r="ZY58" s="67"/>
      <c r="ZZ58" s="67"/>
      <c r="AAA58" s="67"/>
      <c r="AAB58" s="67"/>
      <c r="AAC58" s="67"/>
      <c r="AAD58" s="67"/>
      <c r="AAE58" s="67"/>
      <c r="AAF58" s="67"/>
      <c r="AAG58" s="67"/>
      <c r="AAH58" s="67"/>
      <c r="AAI58" s="67"/>
      <c r="AAJ58" s="67"/>
      <c r="AAK58" s="67"/>
      <c r="AAL58" s="67"/>
      <c r="AAM58" s="67"/>
      <c r="AAN58" s="67"/>
      <c r="AAO58" s="67"/>
      <c r="AAP58" s="67"/>
      <c r="AAQ58" s="67"/>
      <c r="AAR58" s="67"/>
      <c r="AAS58" s="67"/>
      <c r="AAT58" s="67"/>
      <c r="AAU58" s="67"/>
      <c r="AAV58" s="67"/>
      <c r="AAW58" s="67"/>
      <c r="AAX58" s="67"/>
      <c r="AAY58" s="67"/>
      <c r="AAZ58" s="67"/>
      <c r="ABA58" s="67"/>
      <c r="ABB58" s="67"/>
      <c r="ABC58" s="67"/>
      <c r="ABD58" s="67"/>
      <c r="ABE58" s="67"/>
      <c r="ABF58" s="67"/>
      <c r="ABG58" s="67"/>
      <c r="ABH58" s="67"/>
      <c r="ABI58" s="67"/>
      <c r="ABJ58" s="67"/>
      <c r="ABK58" s="67"/>
      <c r="ABL58" s="67"/>
      <c r="ABM58" s="67"/>
      <c r="ABN58" s="67"/>
      <c r="ABO58" s="67"/>
      <c r="ABP58" s="67"/>
      <c r="ABQ58" s="67"/>
      <c r="ABR58" s="67"/>
      <c r="ABS58" s="67"/>
      <c r="ABT58" s="67"/>
      <c r="ABU58" s="67"/>
      <c r="ABV58" s="67"/>
      <c r="ABW58" s="67"/>
      <c r="ABX58" s="67"/>
      <c r="ABY58" s="67"/>
      <c r="ABZ58" s="67"/>
      <c r="ACA58" s="67"/>
      <c r="ACB58" s="67"/>
      <c r="ACC58" s="67"/>
      <c r="ACD58" s="67"/>
      <c r="ACE58" s="67"/>
      <c r="ACF58" s="67"/>
      <c r="ACG58" s="67"/>
      <c r="ACH58" s="67"/>
      <c r="ACI58" s="67"/>
      <c r="ACJ58" s="67"/>
      <c r="ACK58" s="67"/>
      <c r="ACL58" s="67"/>
      <c r="ACM58" s="67"/>
      <c r="ACN58" s="67"/>
      <c r="ACO58" s="67"/>
      <c r="ACP58" s="67"/>
      <c r="ACQ58" s="67"/>
      <c r="ACR58" s="67"/>
      <c r="ACS58" s="67"/>
      <c r="ACT58" s="67"/>
      <c r="ACU58" s="67"/>
      <c r="ACV58" s="67"/>
      <c r="ACW58" s="67"/>
      <c r="ACX58" s="67"/>
      <c r="ACY58" s="67"/>
      <c r="ACZ58" s="67"/>
      <c r="ADA58" s="67"/>
      <c r="ADB58" s="67"/>
      <c r="ADC58" s="67"/>
      <c r="ADD58" s="67"/>
      <c r="ADE58" s="67"/>
      <c r="ADF58" s="67"/>
      <c r="ADG58" s="67"/>
      <c r="ADH58" s="67"/>
      <c r="ADI58" s="67"/>
      <c r="ADJ58" s="67"/>
      <c r="ADK58" s="67"/>
      <c r="ADL58" s="67"/>
      <c r="ADM58" s="67"/>
      <c r="ADN58" s="67"/>
      <c r="ADO58" s="67"/>
      <c r="ADP58" s="67"/>
      <c r="ADQ58" s="67"/>
      <c r="ADR58" s="67"/>
      <c r="ADS58" s="67"/>
      <c r="ADT58" s="67"/>
      <c r="ADU58" s="67"/>
      <c r="ADV58" s="67"/>
      <c r="ADW58" s="67"/>
      <c r="ADX58" s="67"/>
      <c r="ADY58" s="67"/>
      <c r="ADZ58" s="67"/>
      <c r="AEA58" s="67"/>
      <c r="AEB58" s="67"/>
      <c r="AEC58" s="67"/>
      <c r="AED58" s="67"/>
      <c r="AEE58" s="67"/>
      <c r="AEF58" s="67"/>
      <c r="AEG58" s="67"/>
      <c r="AEH58" s="67"/>
      <c r="AEI58" s="67"/>
      <c r="AEJ58" s="67"/>
      <c r="AEK58" s="67"/>
      <c r="AEL58" s="67"/>
      <c r="AEM58" s="67"/>
      <c r="AEN58" s="67"/>
      <c r="AEO58" s="67"/>
      <c r="AEP58" s="67"/>
      <c r="AEQ58" s="67"/>
      <c r="AER58" s="67"/>
      <c r="AES58" s="67"/>
      <c r="AET58" s="67"/>
      <c r="AEU58" s="67"/>
      <c r="AEV58" s="67"/>
      <c r="AEW58" s="67"/>
      <c r="AEX58" s="67"/>
      <c r="AEY58" s="67"/>
      <c r="AEZ58" s="67"/>
      <c r="AFA58" s="67"/>
      <c r="AFB58" s="67"/>
      <c r="AFC58" s="67"/>
      <c r="AFD58" s="67"/>
      <c r="AFE58" s="67"/>
      <c r="AFF58" s="67"/>
      <c r="AFG58" s="67"/>
      <c r="AFH58" s="67"/>
      <c r="AFI58" s="67"/>
      <c r="AFJ58" s="67"/>
      <c r="AFK58" s="67"/>
      <c r="AFL58" s="67"/>
      <c r="AFM58" s="67"/>
      <c r="AFN58" s="67"/>
      <c r="AFO58" s="67"/>
      <c r="AFP58" s="67"/>
      <c r="AFQ58" s="67"/>
      <c r="AFR58" s="67"/>
      <c r="AFS58" s="67"/>
      <c r="AFT58" s="67"/>
      <c r="AFU58" s="67"/>
      <c r="AFV58" s="67"/>
      <c r="AFW58" s="67"/>
      <c r="AFX58" s="67"/>
      <c r="AFY58" s="67"/>
      <c r="AFZ58" s="67"/>
      <c r="AGA58" s="67"/>
      <c r="AGB58" s="67"/>
      <c r="AGC58" s="67"/>
      <c r="AGD58" s="67"/>
      <c r="AGE58" s="67"/>
      <c r="AGF58" s="67"/>
      <c r="AGG58" s="67"/>
      <c r="AGH58" s="67"/>
      <c r="AGI58" s="67"/>
      <c r="AGJ58" s="67"/>
      <c r="AGK58" s="67"/>
      <c r="AGL58" s="67"/>
      <c r="AGM58" s="67"/>
      <c r="AGN58" s="67"/>
      <c r="AGO58" s="67"/>
      <c r="AGP58" s="67"/>
      <c r="AGQ58" s="67"/>
      <c r="AGR58" s="67"/>
      <c r="AGS58" s="67"/>
      <c r="AGT58" s="67"/>
      <c r="AGU58" s="67"/>
      <c r="AGV58" s="67"/>
      <c r="AGW58" s="67"/>
      <c r="AGX58" s="67"/>
      <c r="AGY58" s="67"/>
      <c r="AGZ58" s="67"/>
      <c r="AHA58" s="67"/>
      <c r="AHB58" s="67"/>
      <c r="AHC58" s="67"/>
      <c r="AHD58" s="67"/>
      <c r="AHE58" s="67"/>
      <c r="AHF58" s="67"/>
      <c r="AHG58" s="67"/>
      <c r="AHH58" s="67"/>
      <c r="AHI58" s="67"/>
      <c r="AHJ58" s="67"/>
      <c r="AHK58" s="67"/>
      <c r="AHL58" s="67"/>
      <c r="AHM58" s="67"/>
      <c r="AHN58" s="67"/>
      <c r="AHO58" s="67"/>
      <c r="AHP58" s="67"/>
      <c r="AHQ58" s="67"/>
      <c r="AHR58" s="67"/>
      <c r="AHS58" s="67"/>
      <c r="AHT58" s="67"/>
      <c r="AHU58" s="67"/>
      <c r="AHV58" s="67"/>
      <c r="AHW58" s="67"/>
      <c r="AHX58" s="67"/>
      <c r="AHY58" s="67"/>
      <c r="AHZ58" s="67"/>
      <c r="AIA58" s="67"/>
      <c r="AIB58" s="67"/>
      <c r="AIC58" s="67"/>
      <c r="AID58" s="67"/>
      <c r="AIE58" s="67"/>
      <c r="AIF58" s="67"/>
      <c r="AIG58" s="67"/>
      <c r="AIH58" s="67"/>
      <c r="AII58" s="67"/>
      <c r="AIJ58" s="67"/>
      <c r="AIK58" s="67"/>
      <c r="AIL58" s="67"/>
      <c r="AIM58" s="67"/>
      <c r="AIN58" s="67"/>
      <c r="AIO58" s="67"/>
      <c r="AIP58" s="67"/>
      <c r="AIQ58" s="67"/>
      <c r="AIR58" s="67"/>
      <c r="AIS58" s="67"/>
      <c r="AIT58" s="67"/>
      <c r="AIU58" s="67"/>
      <c r="AIV58" s="67"/>
      <c r="AIW58" s="67"/>
      <c r="AIX58" s="67"/>
      <c r="AIY58" s="67"/>
      <c r="AIZ58" s="67"/>
      <c r="AJA58" s="67"/>
      <c r="AJB58" s="67"/>
      <c r="AJC58" s="67"/>
      <c r="AJD58" s="67"/>
      <c r="AJE58" s="67"/>
      <c r="AJF58" s="67"/>
      <c r="AJG58" s="67"/>
      <c r="AJH58" s="67"/>
      <c r="AJI58" s="67"/>
      <c r="AJJ58" s="67"/>
      <c r="AJK58" s="67"/>
      <c r="AJL58" s="67"/>
      <c r="AJM58" s="67"/>
      <c r="AJN58" s="67"/>
      <c r="AJO58" s="67"/>
      <c r="AJP58" s="67"/>
      <c r="AJQ58" s="67"/>
      <c r="AJR58" s="67"/>
      <c r="AJS58" s="67"/>
      <c r="AJT58" s="67"/>
      <c r="AJU58" s="67"/>
      <c r="AJV58" s="67"/>
      <c r="AJW58" s="67"/>
      <c r="AJX58" s="67"/>
      <c r="AJY58" s="67"/>
      <c r="AJZ58" s="67"/>
      <c r="AKA58" s="67"/>
      <c r="AKB58" s="67"/>
      <c r="AKC58" s="67"/>
      <c r="AKD58" s="67"/>
      <c r="AKE58" s="67"/>
      <c r="AKF58" s="67"/>
      <c r="AKG58" s="67"/>
      <c r="AKH58" s="67"/>
      <c r="AKI58" s="67"/>
      <c r="AKJ58" s="67"/>
      <c r="AKK58" s="67"/>
      <c r="AKL58" s="67"/>
      <c r="AKM58" s="67"/>
      <c r="AKN58" s="67"/>
      <c r="AKO58" s="67"/>
      <c r="AKP58" s="67"/>
      <c r="AKQ58" s="67"/>
      <c r="AKR58" s="67"/>
      <c r="AKS58" s="67"/>
      <c r="AKT58" s="67"/>
      <c r="AKU58" s="67"/>
      <c r="AKV58" s="67"/>
      <c r="AKW58" s="67"/>
      <c r="AKX58" s="67"/>
      <c r="AKY58" s="67"/>
      <c r="AKZ58" s="67"/>
      <c r="ALA58" s="67"/>
      <c r="ALB58" s="67"/>
      <c r="ALC58" s="67"/>
      <c r="ALD58" s="67"/>
      <c r="ALE58" s="67"/>
      <c r="ALF58" s="67"/>
      <c r="ALG58" s="67"/>
      <c r="ALH58" s="67"/>
      <c r="ALI58" s="67"/>
      <c r="ALJ58" s="67"/>
      <c r="ALK58" s="67"/>
      <c r="ALL58" s="67"/>
      <c r="ALM58" s="67"/>
      <c r="ALN58" s="67"/>
      <c r="ALO58" s="67"/>
      <c r="ALP58" s="67"/>
      <c r="ALQ58" s="67"/>
      <c r="ALR58" s="67"/>
      <c r="ALS58" s="67"/>
      <c r="ALT58" s="67"/>
      <c r="ALU58" s="67"/>
      <c r="ALV58" s="67"/>
      <c r="ALW58" s="67"/>
      <c r="ALX58" s="67"/>
      <c r="ALY58" s="67"/>
      <c r="ALZ58" s="67"/>
      <c r="AMA58" s="67"/>
      <c r="AMB58" s="67"/>
      <c r="AMC58" s="67"/>
      <c r="AMD58" s="67"/>
      <c r="AME58" s="67"/>
      <c r="AMF58" s="67"/>
      <c r="AMG58" s="67"/>
      <c r="AMH58" s="67"/>
      <c r="AMI58" s="67"/>
      <c r="AMJ58" s="67"/>
      <c r="AMK58" s="67"/>
    </row>
    <row r="59" spans="1:1025" s="72" customFormat="1">
      <c r="A59" s="67"/>
      <c r="B59" s="78">
        <v>1006</v>
      </c>
      <c r="C59" s="78" t="s">
        <v>173</v>
      </c>
      <c r="D59" s="69" t="s">
        <v>176</v>
      </c>
      <c r="E59" s="70" t="s">
        <v>100</v>
      </c>
      <c r="F59" s="78" t="s">
        <v>80</v>
      </c>
      <c r="G59" s="81" t="s">
        <v>177</v>
      </c>
      <c r="H59" s="67" t="s">
        <v>81</v>
      </c>
      <c r="I59" s="67"/>
      <c r="J59" s="70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  <c r="IY59" s="67"/>
      <c r="IZ59" s="67"/>
      <c r="JA59" s="67"/>
      <c r="JB59" s="67"/>
      <c r="JC59" s="67"/>
      <c r="JD59" s="67"/>
      <c r="JE59" s="67"/>
      <c r="JF59" s="67"/>
      <c r="JG59" s="67"/>
      <c r="JH59" s="67"/>
      <c r="JI59" s="67"/>
      <c r="JJ59" s="67"/>
      <c r="JK59" s="67"/>
      <c r="JL59" s="67"/>
      <c r="JM59" s="67"/>
      <c r="JN59" s="67"/>
      <c r="JO59" s="67"/>
      <c r="JP59" s="67"/>
      <c r="JQ59" s="67"/>
      <c r="JR59" s="67"/>
      <c r="JS59" s="67"/>
      <c r="JT59" s="67"/>
      <c r="JU59" s="67"/>
      <c r="JV59" s="67"/>
      <c r="JW59" s="67"/>
      <c r="JX59" s="67"/>
      <c r="JY59" s="67"/>
      <c r="JZ59" s="67"/>
      <c r="KA59" s="67"/>
      <c r="KB59" s="67"/>
      <c r="KC59" s="67"/>
      <c r="KD59" s="67"/>
      <c r="KE59" s="67"/>
      <c r="KF59" s="67"/>
      <c r="KG59" s="67"/>
      <c r="KH59" s="67"/>
      <c r="KI59" s="67"/>
      <c r="KJ59" s="67"/>
      <c r="KK59" s="67"/>
      <c r="KL59" s="67"/>
      <c r="KM59" s="67"/>
      <c r="KN59" s="67"/>
      <c r="KO59" s="67"/>
      <c r="KP59" s="67"/>
      <c r="KQ59" s="67"/>
      <c r="KR59" s="67"/>
      <c r="KS59" s="67"/>
      <c r="KT59" s="67"/>
      <c r="KU59" s="67"/>
      <c r="KV59" s="67"/>
      <c r="KW59" s="67"/>
      <c r="KX59" s="67"/>
      <c r="KY59" s="67"/>
      <c r="KZ59" s="67"/>
      <c r="LA59" s="67"/>
      <c r="LB59" s="67"/>
      <c r="LC59" s="67"/>
      <c r="LD59" s="67"/>
      <c r="LE59" s="67"/>
      <c r="LF59" s="67"/>
      <c r="LG59" s="67"/>
      <c r="LH59" s="67"/>
      <c r="LI59" s="67"/>
      <c r="LJ59" s="67"/>
      <c r="LK59" s="67"/>
      <c r="LL59" s="67"/>
      <c r="LM59" s="67"/>
      <c r="LN59" s="67"/>
      <c r="LO59" s="67"/>
      <c r="LP59" s="67"/>
      <c r="LQ59" s="67"/>
      <c r="LR59" s="67"/>
      <c r="LS59" s="67"/>
      <c r="LT59" s="67"/>
      <c r="LU59" s="67"/>
      <c r="LV59" s="67"/>
      <c r="LW59" s="67"/>
      <c r="LX59" s="67"/>
      <c r="LY59" s="67"/>
      <c r="LZ59" s="67"/>
      <c r="MA59" s="67"/>
      <c r="MB59" s="67"/>
      <c r="MC59" s="67"/>
      <c r="MD59" s="67"/>
      <c r="ME59" s="67"/>
      <c r="MF59" s="67"/>
      <c r="MG59" s="67"/>
      <c r="MH59" s="67"/>
      <c r="MI59" s="67"/>
      <c r="MJ59" s="67"/>
      <c r="MK59" s="67"/>
      <c r="ML59" s="67"/>
      <c r="MM59" s="67"/>
      <c r="MN59" s="67"/>
      <c r="MO59" s="67"/>
      <c r="MP59" s="67"/>
      <c r="MQ59" s="67"/>
      <c r="MR59" s="67"/>
      <c r="MS59" s="67"/>
      <c r="MT59" s="67"/>
      <c r="MU59" s="67"/>
      <c r="MV59" s="67"/>
      <c r="MW59" s="67"/>
      <c r="MX59" s="67"/>
      <c r="MY59" s="67"/>
      <c r="MZ59" s="67"/>
      <c r="NA59" s="67"/>
      <c r="NB59" s="67"/>
      <c r="NC59" s="67"/>
      <c r="ND59" s="67"/>
      <c r="NE59" s="67"/>
      <c r="NF59" s="67"/>
      <c r="NG59" s="67"/>
      <c r="NH59" s="67"/>
      <c r="NI59" s="67"/>
      <c r="NJ59" s="67"/>
      <c r="NK59" s="67"/>
      <c r="NL59" s="67"/>
      <c r="NM59" s="67"/>
      <c r="NN59" s="67"/>
      <c r="NO59" s="67"/>
      <c r="NP59" s="67"/>
      <c r="NQ59" s="67"/>
      <c r="NR59" s="67"/>
      <c r="NS59" s="67"/>
      <c r="NT59" s="67"/>
      <c r="NU59" s="67"/>
      <c r="NV59" s="67"/>
      <c r="NW59" s="67"/>
      <c r="NX59" s="67"/>
      <c r="NY59" s="67"/>
      <c r="NZ59" s="67"/>
      <c r="OA59" s="67"/>
      <c r="OB59" s="67"/>
      <c r="OC59" s="67"/>
      <c r="OD59" s="67"/>
      <c r="OE59" s="67"/>
      <c r="OF59" s="67"/>
      <c r="OG59" s="67"/>
      <c r="OH59" s="67"/>
      <c r="OI59" s="67"/>
      <c r="OJ59" s="67"/>
      <c r="OK59" s="67"/>
      <c r="OL59" s="67"/>
      <c r="OM59" s="67"/>
      <c r="ON59" s="67"/>
      <c r="OO59" s="67"/>
      <c r="OP59" s="67"/>
      <c r="OQ59" s="67"/>
      <c r="OR59" s="67"/>
      <c r="OS59" s="67"/>
      <c r="OT59" s="67"/>
      <c r="OU59" s="67"/>
      <c r="OV59" s="67"/>
      <c r="OW59" s="67"/>
      <c r="OX59" s="67"/>
      <c r="OY59" s="67"/>
      <c r="OZ59" s="67"/>
      <c r="PA59" s="67"/>
      <c r="PB59" s="67"/>
      <c r="PC59" s="67"/>
      <c r="PD59" s="67"/>
      <c r="PE59" s="67"/>
      <c r="PF59" s="67"/>
      <c r="PG59" s="67"/>
      <c r="PH59" s="67"/>
      <c r="PI59" s="67"/>
      <c r="PJ59" s="67"/>
      <c r="PK59" s="67"/>
      <c r="PL59" s="67"/>
      <c r="PM59" s="67"/>
      <c r="PN59" s="67"/>
      <c r="PO59" s="67"/>
      <c r="PP59" s="67"/>
      <c r="PQ59" s="67"/>
      <c r="PR59" s="67"/>
      <c r="PS59" s="67"/>
      <c r="PT59" s="67"/>
      <c r="PU59" s="67"/>
      <c r="PV59" s="67"/>
      <c r="PW59" s="67"/>
      <c r="PX59" s="67"/>
      <c r="PY59" s="67"/>
      <c r="PZ59" s="67"/>
      <c r="QA59" s="67"/>
      <c r="QB59" s="67"/>
      <c r="QC59" s="67"/>
      <c r="QD59" s="67"/>
      <c r="QE59" s="67"/>
      <c r="QF59" s="67"/>
      <c r="QG59" s="67"/>
      <c r="QH59" s="67"/>
      <c r="QI59" s="67"/>
      <c r="QJ59" s="67"/>
      <c r="QK59" s="67"/>
      <c r="QL59" s="67"/>
      <c r="QM59" s="67"/>
      <c r="QN59" s="67"/>
      <c r="QO59" s="67"/>
      <c r="QP59" s="67"/>
      <c r="QQ59" s="67"/>
      <c r="QR59" s="67"/>
      <c r="QS59" s="67"/>
      <c r="QT59" s="67"/>
      <c r="QU59" s="67"/>
      <c r="QV59" s="67"/>
      <c r="QW59" s="67"/>
      <c r="QX59" s="67"/>
      <c r="QY59" s="67"/>
      <c r="QZ59" s="67"/>
      <c r="RA59" s="67"/>
      <c r="RB59" s="67"/>
      <c r="RC59" s="67"/>
      <c r="RD59" s="67"/>
      <c r="RE59" s="67"/>
      <c r="RF59" s="67"/>
      <c r="RG59" s="67"/>
      <c r="RH59" s="67"/>
      <c r="RI59" s="67"/>
      <c r="RJ59" s="67"/>
      <c r="RK59" s="67"/>
      <c r="RL59" s="67"/>
      <c r="RM59" s="67"/>
      <c r="RN59" s="67"/>
      <c r="RO59" s="67"/>
      <c r="RP59" s="67"/>
      <c r="RQ59" s="67"/>
      <c r="RR59" s="67"/>
      <c r="RS59" s="67"/>
      <c r="RT59" s="67"/>
      <c r="RU59" s="67"/>
      <c r="RV59" s="67"/>
      <c r="RW59" s="67"/>
      <c r="RX59" s="67"/>
      <c r="RY59" s="67"/>
      <c r="RZ59" s="67"/>
      <c r="SA59" s="67"/>
      <c r="SB59" s="67"/>
      <c r="SC59" s="67"/>
      <c r="SD59" s="67"/>
      <c r="SE59" s="67"/>
      <c r="SF59" s="67"/>
      <c r="SG59" s="67"/>
      <c r="SH59" s="67"/>
      <c r="SI59" s="67"/>
      <c r="SJ59" s="67"/>
      <c r="SK59" s="67"/>
      <c r="SL59" s="67"/>
      <c r="SM59" s="67"/>
      <c r="SN59" s="67"/>
      <c r="SO59" s="67"/>
      <c r="SP59" s="67"/>
      <c r="SQ59" s="67"/>
      <c r="SR59" s="67"/>
      <c r="SS59" s="67"/>
      <c r="ST59" s="67"/>
      <c r="SU59" s="67"/>
      <c r="SV59" s="67"/>
      <c r="SW59" s="67"/>
      <c r="SX59" s="67"/>
      <c r="SY59" s="67"/>
      <c r="SZ59" s="67"/>
      <c r="TA59" s="67"/>
      <c r="TB59" s="67"/>
      <c r="TC59" s="67"/>
      <c r="TD59" s="67"/>
      <c r="TE59" s="67"/>
      <c r="TF59" s="67"/>
      <c r="TG59" s="67"/>
      <c r="TH59" s="67"/>
      <c r="TI59" s="67"/>
      <c r="TJ59" s="67"/>
      <c r="TK59" s="67"/>
      <c r="TL59" s="67"/>
      <c r="TM59" s="67"/>
      <c r="TN59" s="67"/>
      <c r="TO59" s="67"/>
      <c r="TP59" s="67"/>
      <c r="TQ59" s="67"/>
      <c r="TR59" s="67"/>
      <c r="TS59" s="67"/>
      <c r="TT59" s="67"/>
      <c r="TU59" s="67"/>
      <c r="TV59" s="67"/>
      <c r="TW59" s="67"/>
      <c r="TX59" s="67"/>
      <c r="TY59" s="67"/>
      <c r="TZ59" s="67"/>
      <c r="UA59" s="67"/>
      <c r="UB59" s="67"/>
      <c r="UC59" s="67"/>
      <c r="UD59" s="67"/>
      <c r="UE59" s="67"/>
      <c r="UF59" s="67"/>
      <c r="UG59" s="67"/>
      <c r="UH59" s="67"/>
      <c r="UI59" s="67"/>
      <c r="UJ59" s="67"/>
      <c r="UK59" s="67"/>
      <c r="UL59" s="67"/>
      <c r="UM59" s="67"/>
      <c r="UN59" s="67"/>
      <c r="UO59" s="67"/>
      <c r="UP59" s="67"/>
      <c r="UQ59" s="67"/>
      <c r="UR59" s="67"/>
      <c r="US59" s="67"/>
      <c r="UT59" s="67"/>
      <c r="UU59" s="67"/>
      <c r="UV59" s="67"/>
      <c r="UW59" s="67"/>
      <c r="UX59" s="67"/>
      <c r="UY59" s="67"/>
      <c r="UZ59" s="67"/>
      <c r="VA59" s="67"/>
      <c r="VB59" s="67"/>
      <c r="VC59" s="67"/>
      <c r="VD59" s="67"/>
      <c r="VE59" s="67"/>
      <c r="VF59" s="67"/>
      <c r="VG59" s="67"/>
      <c r="VH59" s="67"/>
      <c r="VI59" s="67"/>
      <c r="VJ59" s="67"/>
      <c r="VK59" s="67"/>
      <c r="VL59" s="67"/>
      <c r="VM59" s="67"/>
      <c r="VN59" s="67"/>
      <c r="VO59" s="67"/>
      <c r="VP59" s="67"/>
      <c r="VQ59" s="67"/>
      <c r="VR59" s="67"/>
      <c r="VS59" s="67"/>
      <c r="VT59" s="67"/>
      <c r="VU59" s="67"/>
      <c r="VV59" s="67"/>
      <c r="VW59" s="67"/>
      <c r="VX59" s="67"/>
      <c r="VY59" s="67"/>
      <c r="VZ59" s="67"/>
      <c r="WA59" s="67"/>
      <c r="WB59" s="67"/>
      <c r="WC59" s="67"/>
      <c r="WD59" s="67"/>
      <c r="WE59" s="67"/>
      <c r="WF59" s="67"/>
      <c r="WG59" s="67"/>
      <c r="WH59" s="67"/>
      <c r="WI59" s="67"/>
      <c r="WJ59" s="67"/>
      <c r="WK59" s="67"/>
      <c r="WL59" s="67"/>
      <c r="WM59" s="67"/>
      <c r="WN59" s="67"/>
      <c r="WO59" s="67"/>
      <c r="WP59" s="67"/>
      <c r="WQ59" s="67"/>
      <c r="WR59" s="67"/>
      <c r="WS59" s="67"/>
      <c r="WT59" s="67"/>
      <c r="WU59" s="67"/>
      <c r="WV59" s="67"/>
      <c r="WW59" s="67"/>
      <c r="WX59" s="67"/>
      <c r="WY59" s="67"/>
      <c r="WZ59" s="67"/>
      <c r="XA59" s="67"/>
      <c r="XB59" s="67"/>
      <c r="XC59" s="67"/>
      <c r="XD59" s="67"/>
      <c r="XE59" s="67"/>
      <c r="XF59" s="67"/>
      <c r="XG59" s="67"/>
      <c r="XH59" s="67"/>
      <c r="XI59" s="67"/>
      <c r="XJ59" s="67"/>
      <c r="XK59" s="67"/>
      <c r="XL59" s="67"/>
      <c r="XM59" s="67"/>
      <c r="XN59" s="67"/>
      <c r="XO59" s="67"/>
      <c r="XP59" s="67"/>
      <c r="XQ59" s="67"/>
      <c r="XR59" s="67"/>
      <c r="XS59" s="67"/>
      <c r="XT59" s="67"/>
      <c r="XU59" s="67"/>
      <c r="XV59" s="67"/>
      <c r="XW59" s="67"/>
      <c r="XX59" s="67"/>
      <c r="XY59" s="67"/>
      <c r="XZ59" s="67"/>
      <c r="YA59" s="67"/>
      <c r="YB59" s="67"/>
      <c r="YC59" s="67"/>
      <c r="YD59" s="67"/>
      <c r="YE59" s="67"/>
      <c r="YF59" s="67"/>
      <c r="YG59" s="67"/>
      <c r="YH59" s="67"/>
      <c r="YI59" s="67"/>
      <c r="YJ59" s="67"/>
      <c r="YK59" s="67"/>
      <c r="YL59" s="67"/>
      <c r="YM59" s="67"/>
      <c r="YN59" s="67"/>
      <c r="YO59" s="67"/>
      <c r="YP59" s="67"/>
      <c r="YQ59" s="67"/>
      <c r="YR59" s="67"/>
      <c r="YS59" s="67"/>
      <c r="YT59" s="67"/>
      <c r="YU59" s="67"/>
      <c r="YV59" s="67"/>
      <c r="YW59" s="67"/>
      <c r="YX59" s="67"/>
      <c r="YY59" s="67"/>
      <c r="YZ59" s="67"/>
      <c r="ZA59" s="67"/>
      <c r="ZB59" s="67"/>
      <c r="ZC59" s="67"/>
      <c r="ZD59" s="67"/>
      <c r="ZE59" s="67"/>
      <c r="ZF59" s="67"/>
      <c r="ZG59" s="67"/>
      <c r="ZH59" s="67"/>
      <c r="ZI59" s="67"/>
      <c r="ZJ59" s="67"/>
      <c r="ZK59" s="67"/>
      <c r="ZL59" s="67"/>
      <c r="ZM59" s="67"/>
      <c r="ZN59" s="67"/>
      <c r="ZO59" s="67"/>
      <c r="ZP59" s="67"/>
      <c r="ZQ59" s="67"/>
      <c r="ZR59" s="67"/>
      <c r="ZS59" s="67"/>
      <c r="ZT59" s="67"/>
      <c r="ZU59" s="67"/>
      <c r="ZV59" s="67"/>
      <c r="ZW59" s="67"/>
      <c r="ZX59" s="67"/>
      <c r="ZY59" s="67"/>
      <c r="ZZ59" s="67"/>
      <c r="AAA59" s="67"/>
      <c r="AAB59" s="67"/>
      <c r="AAC59" s="67"/>
      <c r="AAD59" s="67"/>
      <c r="AAE59" s="67"/>
      <c r="AAF59" s="67"/>
      <c r="AAG59" s="67"/>
      <c r="AAH59" s="67"/>
      <c r="AAI59" s="67"/>
      <c r="AAJ59" s="67"/>
      <c r="AAK59" s="67"/>
      <c r="AAL59" s="67"/>
      <c r="AAM59" s="67"/>
      <c r="AAN59" s="67"/>
      <c r="AAO59" s="67"/>
      <c r="AAP59" s="67"/>
      <c r="AAQ59" s="67"/>
      <c r="AAR59" s="67"/>
      <c r="AAS59" s="67"/>
      <c r="AAT59" s="67"/>
      <c r="AAU59" s="67"/>
      <c r="AAV59" s="67"/>
      <c r="AAW59" s="67"/>
      <c r="AAX59" s="67"/>
      <c r="AAY59" s="67"/>
      <c r="AAZ59" s="67"/>
      <c r="ABA59" s="67"/>
      <c r="ABB59" s="67"/>
      <c r="ABC59" s="67"/>
      <c r="ABD59" s="67"/>
      <c r="ABE59" s="67"/>
      <c r="ABF59" s="67"/>
      <c r="ABG59" s="67"/>
      <c r="ABH59" s="67"/>
      <c r="ABI59" s="67"/>
      <c r="ABJ59" s="67"/>
      <c r="ABK59" s="67"/>
      <c r="ABL59" s="67"/>
      <c r="ABM59" s="67"/>
      <c r="ABN59" s="67"/>
      <c r="ABO59" s="67"/>
      <c r="ABP59" s="67"/>
      <c r="ABQ59" s="67"/>
      <c r="ABR59" s="67"/>
      <c r="ABS59" s="67"/>
      <c r="ABT59" s="67"/>
      <c r="ABU59" s="67"/>
      <c r="ABV59" s="67"/>
      <c r="ABW59" s="67"/>
      <c r="ABX59" s="67"/>
      <c r="ABY59" s="67"/>
      <c r="ABZ59" s="67"/>
      <c r="ACA59" s="67"/>
      <c r="ACB59" s="67"/>
      <c r="ACC59" s="67"/>
      <c r="ACD59" s="67"/>
      <c r="ACE59" s="67"/>
      <c r="ACF59" s="67"/>
      <c r="ACG59" s="67"/>
      <c r="ACH59" s="67"/>
      <c r="ACI59" s="67"/>
      <c r="ACJ59" s="67"/>
      <c r="ACK59" s="67"/>
      <c r="ACL59" s="67"/>
      <c r="ACM59" s="67"/>
      <c r="ACN59" s="67"/>
      <c r="ACO59" s="67"/>
      <c r="ACP59" s="67"/>
      <c r="ACQ59" s="67"/>
      <c r="ACR59" s="67"/>
      <c r="ACS59" s="67"/>
      <c r="ACT59" s="67"/>
      <c r="ACU59" s="67"/>
      <c r="ACV59" s="67"/>
      <c r="ACW59" s="67"/>
      <c r="ACX59" s="67"/>
      <c r="ACY59" s="67"/>
      <c r="ACZ59" s="67"/>
      <c r="ADA59" s="67"/>
      <c r="ADB59" s="67"/>
      <c r="ADC59" s="67"/>
      <c r="ADD59" s="67"/>
      <c r="ADE59" s="67"/>
      <c r="ADF59" s="67"/>
      <c r="ADG59" s="67"/>
      <c r="ADH59" s="67"/>
      <c r="ADI59" s="67"/>
      <c r="ADJ59" s="67"/>
      <c r="ADK59" s="67"/>
      <c r="ADL59" s="67"/>
      <c r="ADM59" s="67"/>
      <c r="ADN59" s="67"/>
      <c r="ADO59" s="67"/>
      <c r="ADP59" s="67"/>
      <c r="ADQ59" s="67"/>
      <c r="ADR59" s="67"/>
      <c r="ADS59" s="67"/>
      <c r="ADT59" s="67"/>
      <c r="ADU59" s="67"/>
      <c r="ADV59" s="67"/>
      <c r="ADW59" s="67"/>
      <c r="ADX59" s="67"/>
      <c r="ADY59" s="67"/>
      <c r="ADZ59" s="67"/>
      <c r="AEA59" s="67"/>
      <c r="AEB59" s="67"/>
      <c r="AEC59" s="67"/>
      <c r="AED59" s="67"/>
      <c r="AEE59" s="67"/>
      <c r="AEF59" s="67"/>
      <c r="AEG59" s="67"/>
      <c r="AEH59" s="67"/>
      <c r="AEI59" s="67"/>
      <c r="AEJ59" s="67"/>
      <c r="AEK59" s="67"/>
      <c r="AEL59" s="67"/>
      <c r="AEM59" s="67"/>
      <c r="AEN59" s="67"/>
      <c r="AEO59" s="67"/>
      <c r="AEP59" s="67"/>
      <c r="AEQ59" s="67"/>
      <c r="AER59" s="67"/>
      <c r="AES59" s="67"/>
      <c r="AET59" s="67"/>
      <c r="AEU59" s="67"/>
      <c r="AEV59" s="67"/>
      <c r="AEW59" s="67"/>
      <c r="AEX59" s="67"/>
      <c r="AEY59" s="67"/>
      <c r="AEZ59" s="67"/>
      <c r="AFA59" s="67"/>
      <c r="AFB59" s="67"/>
      <c r="AFC59" s="67"/>
      <c r="AFD59" s="67"/>
      <c r="AFE59" s="67"/>
      <c r="AFF59" s="67"/>
      <c r="AFG59" s="67"/>
      <c r="AFH59" s="67"/>
      <c r="AFI59" s="67"/>
      <c r="AFJ59" s="67"/>
      <c r="AFK59" s="67"/>
      <c r="AFL59" s="67"/>
      <c r="AFM59" s="67"/>
      <c r="AFN59" s="67"/>
      <c r="AFO59" s="67"/>
      <c r="AFP59" s="67"/>
      <c r="AFQ59" s="67"/>
      <c r="AFR59" s="67"/>
      <c r="AFS59" s="67"/>
      <c r="AFT59" s="67"/>
      <c r="AFU59" s="67"/>
      <c r="AFV59" s="67"/>
      <c r="AFW59" s="67"/>
      <c r="AFX59" s="67"/>
      <c r="AFY59" s="67"/>
      <c r="AFZ59" s="67"/>
      <c r="AGA59" s="67"/>
      <c r="AGB59" s="67"/>
      <c r="AGC59" s="67"/>
      <c r="AGD59" s="67"/>
      <c r="AGE59" s="67"/>
      <c r="AGF59" s="67"/>
      <c r="AGG59" s="67"/>
      <c r="AGH59" s="67"/>
      <c r="AGI59" s="67"/>
      <c r="AGJ59" s="67"/>
      <c r="AGK59" s="67"/>
      <c r="AGL59" s="67"/>
      <c r="AGM59" s="67"/>
      <c r="AGN59" s="67"/>
      <c r="AGO59" s="67"/>
      <c r="AGP59" s="67"/>
      <c r="AGQ59" s="67"/>
      <c r="AGR59" s="67"/>
      <c r="AGS59" s="67"/>
      <c r="AGT59" s="67"/>
      <c r="AGU59" s="67"/>
      <c r="AGV59" s="67"/>
      <c r="AGW59" s="67"/>
      <c r="AGX59" s="67"/>
      <c r="AGY59" s="67"/>
      <c r="AGZ59" s="67"/>
      <c r="AHA59" s="67"/>
      <c r="AHB59" s="67"/>
      <c r="AHC59" s="67"/>
      <c r="AHD59" s="67"/>
      <c r="AHE59" s="67"/>
      <c r="AHF59" s="67"/>
      <c r="AHG59" s="67"/>
      <c r="AHH59" s="67"/>
      <c r="AHI59" s="67"/>
      <c r="AHJ59" s="67"/>
      <c r="AHK59" s="67"/>
      <c r="AHL59" s="67"/>
      <c r="AHM59" s="67"/>
      <c r="AHN59" s="67"/>
      <c r="AHO59" s="67"/>
      <c r="AHP59" s="67"/>
      <c r="AHQ59" s="67"/>
      <c r="AHR59" s="67"/>
      <c r="AHS59" s="67"/>
      <c r="AHT59" s="67"/>
      <c r="AHU59" s="67"/>
      <c r="AHV59" s="67"/>
      <c r="AHW59" s="67"/>
      <c r="AHX59" s="67"/>
      <c r="AHY59" s="67"/>
      <c r="AHZ59" s="67"/>
      <c r="AIA59" s="67"/>
      <c r="AIB59" s="67"/>
      <c r="AIC59" s="67"/>
      <c r="AID59" s="67"/>
      <c r="AIE59" s="67"/>
      <c r="AIF59" s="67"/>
      <c r="AIG59" s="67"/>
      <c r="AIH59" s="67"/>
      <c r="AII59" s="67"/>
      <c r="AIJ59" s="67"/>
      <c r="AIK59" s="67"/>
      <c r="AIL59" s="67"/>
      <c r="AIM59" s="67"/>
      <c r="AIN59" s="67"/>
      <c r="AIO59" s="67"/>
      <c r="AIP59" s="67"/>
      <c r="AIQ59" s="67"/>
      <c r="AIR59" s="67"/>
      <c r="AIS59" s="67"/>
      <c r="AIT59" s="67"/>
      <c r="AIU59" s="67"/>
      <c r="AIV59" s="67"/>
      <c r="AIW59" s="67"/>
      <c r="AIX59" s="67"/>
      <c r="AIY59" s="67"/>
      <c r="AIZ59" s="67"/>
      <c r="AJA59" s="67"/>
      <c r="AJB59" s="67"/>
      <c r="AJC59" s="67"/>
      <c r="AJD59" s="67"/>
      <c r="AJE59" s="67"/>
      <c r="AJF59" s="67"/>
      <c r="AJG59" s="67"/>
      <c r="AJH59" s="67"/>
      <c r="AJI59" s="67"/>
      <c r="AJJ59" s="67"/>
      <c r="AJK59" s="67"/>
      <c r="AJL59" s="67"/>
      <c r="AJM59" s="67"/>
      <c r="AJN59" s="67"/>
      <c r="AJO59" s="67"/>
      <c r="AJP59" s="67"/>
      <c r="AJQ59" s="67"/>
      <c r="AJR59" s="67"/>
      <c r="AJS59" s="67"/>
      <c r="AJT59" s="67"/>
      <c r="AJU59" s="67"/>
      <c r="AJV59" s="67"/>
      <c r="AJW59" s="67"/>
      <c r="AJX59" s="67"/>
      <c r="AJY59" s="67"/>
      <c r="AJZ59" s="67"/>
      <c r="AKA59" s="67"/>
      <c r="AKB59" s="67"/>
      <c r="AKC59" s="67"/>
      <c r="AKD59" s="67"/>
      <c r="AKE59" s="67"/>
      <c r="AKF59" s="67"/>
      <c r="AKG59" s="67"/>
      <c r="AKH59" s="67"/>
      <c r="AKI59" s="67"/>
      <c r="AKJ59" s="67"/>
      <c r="AKK59" s="67"/>
      <c r="AKL59" s="67"/>
      <c r="AKM59" s="67"/>
      <c r="AKN59" s="67"/>
      <c r="AKO59" s="67"/>
      <c r="AKP59" s="67"/>
      <c r="AKQ59" s="67"/>
      <c r="AKR59" s="67"/>
      <c r="AKS59" s="67"/>
      <c r="AKT59" s="67"/>
      <c r="AKU59" s="67"/>
      <c r="AKV59" s="67"/>
      <c r="AKW59" s="67"/>
      <c r="AKX59" s="67"/>
      <c r="AKY59" s="67"/>
      <c r="AKZ59" s="67"/>
      <c r="ALA59" s="67"/>
      <c r="ALB59" s="67"/>
      <c r="ALC59" s="67"/>
      <c r="ALD59" s="67"/>
      <c r="ALE59" s="67"/>
      <c r="ALF59" s="67"/>
      <c r="ALG59" s="67"/>
      <c r="ALH59" s="67"/>
      <c r="ALI59" s="67"/>
      <c r="ALJ59" s="67"/>
      <c r="ALK59" s="67"/>
      <c r="ALL59" s="67"/>
      <c r="ALM59" s="67"/>
      <c r="ALN59" s="67"/>
      <c r="ALO59" s="67"/>
      <c r="ALP59" s="67"/>
      <c r="ALQ59" s="67"/>
      <c r="ALR59" s="67"/>
      <c r="ALS59" s="67"/>
      <c r="ALT59" s="67"/>
      <c r="ALU59" s="67"/>
      <c r="ALV59" s="67"/>
      <c r="ALW59" s="67"/>
      <c r="ALX59" s="67"/>
      <c r="ALY59" s="67"/>
      <c r="ALZ59" s="67"/>
      <c r="AMA59" s="67"/>
      <c r="AMB59" s="67"/>
      <c r="AMC59" s="67"/>
      <c r="AMD59" s="67"/>
      <c r="AME59" s="67"/>
      <c r="AMF59" s="67"/>
      <c r="AMG59" s="67"/>
      <c r="AMH59" s="67"/>
      <c r="AMI59" s="67"/>
      <c r="AMJ59" s="67"/>
      <c r="AMK59" s="67"/>
    </row>
    <row r="60" spans="1:1025" s="72" customFormat="1">
      <c r="A60" s="67"/>
      <c r="B60" s="78">
        <v>1007</v>
      </c>
      <c r="C60" s="78" t="s">
        <v>173</v>
      </c>
      <c r="D60" s="69" t="s">
        <v>178</v>
      </c>
      <c r="E60" s="70" t="s">
        <v>100</v>
      </c>
      <c r="F60" s="78" t="s">
        <v>80</v>
      </c>
      <c r="G60" s="81" t="s">
        <v>179</v>
      </c>
      <c r="H60" s="67" t="s">
        <v>81</v>
      </c>
      <c r="I60" s="67"/>
      <c r="J60" s="70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  <c r="IV60" s="67"/>
      <c r="IW60" s="67"/>
      <c r="IX60" s="67"/>
      <c r="IY60" s="67"/>
      <c r="IZ60" s="67"/>
      <c r="JA60" s="67"/>
      <c r="JB60" s="67"/>
      <c r="JC60" s="67"/>
      <c r="JD60" s="67"/>
      <c r="JE60" s="67"/>
      <c r="JF60" s="67"/>
      <c r="JG60" s="67"/>
      <c r="JH60" s="67"/>
      <c r="JI60" s="67"/>
      <c r="JJ60" s="67"/>
      <c r="JK60" s="67"/>
      <c r="JL60" s="67"/>
      <c r="JM60" s="67"/>
      <c r="JN60" s="67"/>
      <c r="JO60" s="67"/>
      <c r="JP60" s="67"/>
      <c r="JQ60" s="67"/>
      <c r="JR60" s="67"/>
      <c r="JS60" s="67"/>
      <c r="JT60" s="67"/>
      <c r="JU60" s="67"/>
      <c r="JV60" s="67"/>
      <c r="JW60" s="67"/>
      <c r="JX60" s="67"/>
      <c r="JY60" s="67"/>
      <c r="JZ60" s="67"/>
      <c r="KA60" s="67"/>
      <c r="KB60" s="67"/>
      <c r="KC60" s="67"/>
      <c r="KD60" s="67"/>
      <c r="KE60" s="67"/>
      <c r="KF60" s="67"/>
      <c r="KG60" s="67"/>
      <c r="KH60" s="67"/>
      <c r="KI60" s="67"/>
      <c r="KJ60" s="67"/>
      <c r="KK60" s="67"/>
      <c r="KL60" s="67"/>
      <c r="KM60" s="67"/>
      <c r="KN60" s="67"/>
      <c r="KO60" s="67"/>
      <c r="KP60" s="67"/>
      <c r="KQ60" s="67"/>
      <c r="KR60" s="67"/>
      <c r="KS60" s="67"/>
      <c r="KT60" s="67"/>
      <c r="KU60" s="67"/>
      <c r="KV60" s="67"/>
      <c r="KW60" s="67"/>
      <c r="KX60" s="67"/>
      <c r="KY60" s="67"/>
      <c r="KZ60" s="67"/>
      <c r="LA60" s="67"/>
      <c r="LB60" s="67"/>
      <c r="LC60" s="67"/>
      <c r="LD60" s="67"/>
      <c r="LE60" s="67"/>
      <c r="LF60" s="67"/>
      <c r="LG60" s="67"/>
      <c r="LH60" s="67"/>
      <c r="LI60" s="67"/>
      <c r="LJ60" s="67"/>
      <c r="LK60" s="67"/>
      <c r="LL60" s="67"/>
      <c r="LM60" s="67"/>
      <c r="LN60" s="67"/>
      <c r="LO60" s="67"/>
      <c r="LP60" s="67"/>
      <c r="LQ60" s="67"/>
      <c r="LR60" s="67"/>
      <c r="LS60" s="67"/>
      <c r="LT60" s="67"/>
      <c r="LU60" s="67"/>
      <c r="LV60" s="67"/>
      <c r="LW60" s="67"/>
      <c r="LX60" s="67"/>
      <c r="LY60" s="67"/>
      <c r="LZ60" s="67"/>
      <c r="MA60" s="67"/>
      <c r="MB60" s="67"/>
      <c r="MC60" s="67"/>
      <c r="MD60" s="67"/>
      <c r="ME60" s="67"/>
      <c r="MF60" s="67"/>
      <c r="MG60" s="67"/>
      <c r="MH60" s="67"/>
      <c r="MI60" s="67"/>
      <c r="MJ60" s="67"/>
      <c r="MK60" s="67"/>
      <c r="ML60" s="67"/>
      <c r="MM60" s="67"/>
      <c r="MN60" s="67"/>
      <c r="MO60" s="67"/>
      <c r="MP60" s="67"/>
      <c r="MQ60" s="67"/>
      <c r="MR60" s="67"/>
      <c r="MS60" s="67"/>
      <c r="MT60" s="67"/>
      <c r="MU60" s="67"/>
      <c r="MV60" s="67"/>
      <c r="MW60" s="67"/>
      <c r="MX60" s="67"/>
      <c r="MY60" s="67"/>
      <c r="MZ60" s="67"/>
      <c r="NA60" s="67"/>
      <c r="NB60" s="67"/>
      <c r="NC60" s="67"/>
      <c r="ND60" s="67"/>
      <c r="NE60" s="67"/>
      <c r="NF60" s="67"/>
      <c r="NG60" s="67"/>
      <c r="NH60" s="67"/>
      <c r="NI60" s="67"/>
      <c r="NJ60" s="67"/>
      <c r="NK60" s="67"/>
      <c r="NL60" s="67"/>
      <c r="NM60" s="67"/>
      <c r="NN60" s="67"/>
      <c r="NO60" s="67"/>
      <c r="NP60" s="67"/>
      <c r="NQ60" s="67"/>
      <c r="NR60" s="67"/>
      <c r="NS60" s="67"/>
      <c r="NT60" s="67"/>
      <c r="NU60" s="67"/>
      <c r="NV60" s="67"/>
      <c r="NW60" s="67"/>
      <c r="NX60" s="67"/>
      <c r="NY60" s="67"/>
      <c r="NZ60" s="67"/>
      <c r="OA60" s="67"/>
      <c r="OB60" s="67"/>
      <c r="OC60" s="67"/>
      <c r="OD60" s="67"/>
      <c r="OE60" s="67"/>
      <c r="OF60" s="67"/>
      <c r="OG60" s="67"/>
      <c r="OH60" s="67"/>
      <c r="OI60" s="67"/>
      <c r="OJ60" s="67"/>
      <c r="OK60" s="67"/>
      <c r="OL60" s="67"/>
      <c r="OM60" s="67"/>
      <c r="ON60" s="67"/>
      <c r="OO60" s="67"/>
      <c r="OP60" s="67"/>
      <c r="OQ60" s="67"/>
      <c r="OR60" s="67"/>
      <c r="OS60" s="67"/>
      <c r="OT60" s="67"/>
      <c r="OU60" s="67"/>
      <c r="OV60" s="67"/>
      <c r="OW60" s="67"/>
      <c r="OX60" s="67"/>
      <c r="OY60" s="67"/>
      <c r="OZ60" s="67"/>
      <c r="PA60" s="67"/>
      <c r="PB60" s="67"/>
      <c r="PC60" s="67"/>
      <c r="PD60" s="67"/>
      <c r="PE60" s="67"/>
      <c r="PF60" s="67"/>
      <c r="PG60" s="67"/>
      <c r="PH60" s="67"/>
      <c r="PI60" s="67"/>
      <c r="PJ60" s="67"/>
      <c r="PK60" s="67"/>
      <c r="PL60" s="67"/>
      <c r="PM60" s="67"/>
      <c r="PN60" s="67"/>
      <c r="PO60" s="67"/>
      <c r="PP60" s="67"/>
      <c r="PQ60" s="67"/>
      <c r="PR60" s="67"/>
      <c r="PS60" s="67"/>
      <c r="PT60" s="67"/>
      <c r="PU60" s="67"/>
      <c r="PV60" s="67"/>
      <c r="PW60" s="67"/>
      <c r="PX60" s="67"/>
      <c r="PY60" s="67"/>
      <c r="PZ60" s="67"/>
      <c r="QA60" s="67"/>
      <c r="QB60" s="67"/>
      <c r="QC60" s="67"/>
      <c r="QD60" s="67"/>
      <c r="QE60" s="67"/>
      <c r="QF60" s="67"/>
      <c r="QG60" s="67"/>
      <c r="QH60" s="67"/>
      <c r="QI60" s="67"/>
      <c r="QJ60" s="67"/>
      <c r="QK60" s="67"/>
      <c r="QL60" s="67"/>
      <c r="QM60" s="67"/>
      <c r="QN60" s="67"/>
      <c r="QO60" s="67"/>
      <c r="QP60" s="67"/>
      <c r="QQ60" s="67"/>
      <c r="QR60" s="67"/>
      <c r="QS60" s="67"/>
      <c r="QT60" s="67"/>
      <c r="QU60" s="67"/>
      <c r="QV60" s="67"/>
      <c r="QW60" s="67"/>
      <c r="QX60" s="67"/>
      <c r="QY60" s="67"/>
      <c r="QZ60" s="67"/>
      <c r="RA60" s="67"/>
      <c r="RB60" s="67"/>
      <c r="RC60" s="67"/>
      <c r="RD60" s="67"/>
      <c r="RE60" s="67"/>
      <c r="RF60" s="67"/>
      <c r="RG60" s="67"/>
      <c r="RH60" s="67"/>
      <c r="RI60" s="67"/>
      <c r="RJ60" s="67"/>
      <c r="RK60" s="67"/>
      <c r="RL60" s="67"/>
      <c r="RM60" s="67"/>
      <c r="RN60" s="67"/>
      <c r="RO60" s="67"/>
      <c r="RP60" s="67"/>
      <c r="RQ60" s="67"/>
      <c r="RR60" s="67"/>
      <c r="RS60" s="67"/>
      <c r="RT60" s="67"/>
      <c r="RU60" s="67"/>
      <c r="RV60" s="67"/>
      <c r="RW60" s="67"/>
      <c r="RX60" s="67"/>
      <c r="RY60" s="67"/>
      <c r="RZ60" s="67"/>
      <c r="SA60" s="67"/>
      <c r="SB60" s="67"/>
      <c r="SC60" s="67"/>
      <c r="SD60" s="67"/>
      <c r="SE60" s="67"/>
      <c r="SF60" s="67"/>
      <c r="SG60" s="67"/>
      <c r="SH60" s="67"/>
      <c r="SI60" s="67"/>
      <c r="SJ60" s="67"/>
      <c r="SK60" s="67"/>
      <c r="SL60" s="67"/>
      <c r="SM60" s="67"/>
      <c r="SN60" s="67"/>
      <c r="SO60" s="67"/>
      <c r="SP60" s="67"/>
      <c r="SQ60" s="67"/>
      <c r="SR60" s="67"/>
      <c r="SS60" s="67"/>
      <c r="ST60" s="67"/>
      <c r="SU60" s="67"/>
      <c r="SV60" s="67"/>
      <c r="SW60" s="67"/>
      <c r="SX60" s="67"/>
      <c r="SY60" s="67"/>
      <c r="SZ60" s="67"/>
      <c r="TA60" s="67"/>
      <c r="TB60" s="67"/>
      <c r="TC60" s="67"/>
      <c r="TD60" s="67"/>
      <c r="TE60" s="67"/>
      <c r="TF60" s="67"/>
      <c r="TG60" s="67"/>
      <c r="TH60" s="67"/>
      <c r="TI60" s="67"/>
      <c r="TJ60" s="67"/>
      <c r="TK60" s="67"/>
      <c r="TL60" s="67"/>
      <c r="TM60" s="67"/>
      <c r="TN60" s="67"/>
      <c r="TO60" s="67"/>
      <c r="TP60" s="67"/>
      <c r="TQ60" s="67"/>
      <c r="TR60" s="67"/>
      <c r="TS60" s="67"/>
      <c r="TT60" s="67"/>
      <c r="TU60" s="67"/>
      <c r="TV60" s="67"/>
      <c r="TW60" s="67"/>
      <c r="TX60" s="67"/>
      <c r="TY60" s="67"/>
      <c r="TZ60" s="67"/>
      <c r="UA60" s="67"/>
      <c r="UB60" s="67"/>
      <c r="UC60" s="67"/>
      <c r="UD60" s="67"/>
      <c r="UE60" s="67"/>
      <c r="UF60" s="67"/>
      <c r="UG60" s="67"/>
      <c r="UH60" s="67"/>
      <c r="UI60" s="67"/>
      <c r="UJ60" s="67"/>
      <c r="UK60" s="67"/>
      <c r="UL60" s="67"/>
      <c r="UM60" s="67"/>
      <c r="UN60" s="67"/>
      <c r="UO60" s="67"/>
      <c r="UP60" s="67"/>
      <c r="UQ60" s="67"/>
      <c r="UR60" s="67"/>
      <c r="US60" s="67"/>
      <c r="UT60" s="67"/>
      <c r="UU60" s="67"/>
      <c r="UV60" s="67"/>
      <c r="UW60" s="67"/>
      <c r="UX60" s="67"/>
      <c r="UY60" s="67"/>
      <c r="UZ60" s="67"/>
      <c r="VA60" s="67"/>
      <c r="VB60" s="67"/>
      <c r="VC60" s="67"/>
      <c r="VD60" s="67"/>
      <c r="VE60" s="67"/>
      <c r="VF60" s="67"/>
      <c r="VG60" s="67"/>
      <c r="VH60" s="67"/>
      <c r="VI60" s="67"/>
      <c r="VJ60" s="67"/>
      <c r="VK60" s="67"/>
      <c r="VL60" s="67"/>
      <c r="VM60" s="67"/>
      <c r="VN60" s="67"/>
      <c r="VO60" s="67"/>
      <c r="VP60" s="67"/>
      <c r="VQ60" s="67"/>
      <c r="VR60" s="67"/>
      <c r="VS60" s="67"/>
      <c r="VT60" s="67"/>
      <c r="VU60" s="67"/>
      <c r="VV60" s="67"/>
      <c r="VW60" s="67"/>
      <c r="VX60" s="67"/>
      <c r="VY60" s="67"/>
      <c r="VZ60" s="67"/>
      <c r="WA60" s="67"/>
      <c r="WB60" s="67"/>
      <c r="WC60" s="67"/>
      <c r="WD60" s="67"/>
      <c r="WE60" s="67"/>
      <c r="WF60" s="67"/>
      <c r="WG60" s="67"/>
      <c r="WH60" s="67"/>
      <c r="WI60" s="67"/>
      <c r="WJ60" s="67"/>
      <c r="WK60" s="67"/>
      <c r="WL60" s="67"/>
      <c r="WM60" s="67"/>
      <c r="WN60" s="67"/>
      <c r="WO60" s="67"/>
      <c r="WP60" s="67"/>
      <c r="WQ60" s="67"/>
      <c r="WR60" s="67"/>
      <c r="WS60" s="67"/>
      <c r="WT60" s="67"/>
      <c r="WU60" s="67"/>
      <c r="WV60" s="67"/>
      <c r="WW60" s="67"/>
      <c r="WX60" s="67"/>
      <c r="WY60" s="67"/>
      <c r="WZ60" s="67"/>
      <c r="XA60" s="67"/>
      <c r="XB60" s="67"/>
      <c r="XC60" s="67"/>
      <c r="XD60" s="67"/>
      <c r="XE60" s="67"/>
      <c r="XF60" s="67"/>
      <c r="XG60" s="67"/>
      <c r="XH60" s="67"/>
      <c r="XI60" s="67"/>
      <c r="XJ60" s="67"/>
      <c r="XK60" s="67"/>
      <c r="XL60" s="67"/>
      <c r="XM60" s="67"/>
      <c r="XN60" s="67"/>
      <c r="XO60" s="67"/>
      <c r="XP60" s="67"/>
      <c r="XQ60" s="67"/>
      <c r="XR60" s="67"/>
      <c r="XS60" s="67"/>
      <c r="XT60" s="67"/>
      <c r="XU60" s="67"/>
      <c r="XV60" s="67"/>
      <c r="XW60" s="67"/>
      <c r="XX60" s="67"/>
      <c r="XY60" s="67"/>
      <c r="XZ60" s="67"/>
      <c r="YA60" s="67"/>
      <c r="YB60" s="67"/>
      <c r="YC60" s="67"/>
      <c r="YD60" s="67"/>
      <c r="YE60" s="67"/>
      <c r="YF60" s="67"/>
      <c r="YG60" s="67"/>
      <c r="YH60" s="67"/>
      <c r="YI60" s="67"/>
      <c r="YJ60" s="67"/>
      <c r="YK60" s="67"/>
      <c r="YL60" s="67"/>
      <c r="YM60" s="67"/>
      <c r="YN60" s="67"/>
      <c r="YO60" s="67"/>
      <c r="YP60" s="67"/>
      <c r="YQ60" s="67"/>
      <c r="YR60" s="67"/>
      <c r="YS60" s="67"/>
      <c r="YT60" s="67"/>
      <c r="YU60" s="67"/>
      <c r="YV60" s="67"/>
      <c r="YW60" s="67"/>
      <c r="YX60" s="67"/>
      <c r="YY60" s="67"/>
      <c r="YZ60" s="67"/>
      <c r="ZA60" s="67"/>
      <c r="ZB60" s="67"/>
      <c r="ZC60" s="67"/>
      <c r="ZD60" s="67"/>
      <c r="ZE60" s="67"/>
      <c r="ZF60" s="67"/>
      <c r="ZG60" s="67"/>
      <c r="ZH60" s="67"/>
      <c r="ZI60" s="67"/>
      <c r="ZJ60" s="67"/>
      <c r="ZK60" s="67"/>
      <c r="ZL60" s="67"/>
      <c r="ZM60" s="67"/>
      <c r="ZN60" s="67"/>
      <c r="ZO60" s="67"/>
      <c r="ZP60" s="67"/>
      <c r="ZQ60" s="67"/>
      <c r="ZR60" s="67"/>
      <c r="ZS60" s="67"/>
      <c r="ZT60" s="67"/>
      <c r="ZU60" s="67"/>
      <c r="ZV60" s="67"/>
      <c r="ZW60" s="67"/>
      <c r="ZX60" s="67"/>
      <c r="ZY60" s="67"/>
      <c r="ZZ60" s="67"/>
      <c r="AAA60" s="67"/>
      <c r="AAB60" s="67"/>
      <c r="AAC60" s="67"/>
      <c r="AAD60" s="67"/>
      <c r="AAE60" s="67"/>
      <c r="AAF60" s="67"/>
      <c r="AAG60" s="67"/>
      <c r="AAH60" s="67"/>
      <c r="AAI60" s="67"/>
      <c r="AAJ60" s="67"/>
      <c r="AAK60" s="67"/>
      <c r="AAL60" s="67"/>
      <c r="AAM60" s="67"/>
      <c r="AAN60" s="67"/>
      <c r="AAO60" s="67"/>
      <c r="AAP60" s="67"/>
      <c r="AAQ60" s="67"/>
      <c r="AAR60" s="67"/>
      <c r="AAS60" s="67"/>
      <c r="AAT60" s="67"/>
      <c r="AAU60" s="67"/>
      <c r="AAV60" s="67"/>
      <c r="AAW60" s="67"/>
      <c r="AAX60" s="67"/>
      <c r="AAY60" s="67"/>
      <c r="AAZ60" s="67"/>
      <c r="ABA60" s="67"/>
      <c r="ABB60" s="67"/>
      <c r="ABC60" s="67"/>
      <c r="ABD60" s="67"/>
      <c r="ABE60" s="67"/>
      <c r="ABF60" s="67"/>
      <c r="ABG60" s="67"/>
      <c r="ABH60" s="67"/>
      <c r="ABI60" s="67"/>
      <c r="ABJ60" s="67"/>
      <c r="ABK60" s="67"/>
      <c r="ABL60" s="67"/>
      <c r="ABM60" s="67"/>
      <c r="ABN60" s="67"/>
      <c r="ABO60" s="67"/>
      <c r="ABP60" s="67"/>
      <c r="ABQ60" s="67"/>
      <c r="ABR60" s="67"/>
      <c r="ABS60" s="67"/>
      <c r="ABT60" s="67"/>
      <c r="ABU60" s="67"/>
      <c r="ABV60" s="67"/>
      <c r="ABW60" s="67"/>
      <c r="ABX60" s="67"/>
      <c r="ABY60" s="67"/>
      <c r="ABZ60" s="67"/>
      <c r="ACA60" s="67"/>
      <c r="ACB60" s="67"/>
      <c r="ACC60" s="67"/>
      <c r="ACD60" s="67"/>
      <c r="ACE60" s="67"/>
      <c r="ACF60" s="67"/>
      <c r="ACG60" s="67"/>
      <c r="ACH60" s="67"/>
      <c r="ACI60" s="67"/>
      <c r="ACJ60" s="67"/>
      <c r="ACK60" s="67"/>
      <c r="ACL60" s="67"/>
      <c r="ACM60" s="67"/>
      <c r="ACN60" s="67"/>
      <c r="ACO60" s="67"/>
      <c r="ACP60" s="67"/>
      <c r="ACQ60" s="67"/>
      <c r="ACR60" s="67"/>
      <c r="ACS60" s="67"/>
      <c r="ACT60" s="67"/>
      <c r="ACU60" s="67"/>
      <c r="ACV60" s="67"/>
      <c r="ACW60" s="67"/>
      <c r="ACX60" s="67"/>
      <c r="ACY60" s="67"/>
      <c r="ACZ60" s="67"/>
      <c r="ADA60" s="67"/>
      <c r="ADB60" s="67"/>
      <c r="ADC60" s="67"/>
      <c r="ADD60" s="67"/>
      <c r="ADE60" s="67"/>
      <c r="ADF60" s="67"/>
      <c r="ADG60" s="67"/>
      <c r="ADH60" s="67"/>
      <c r="ADI60" s="67"/>
      <c r="ADJ60" s="67"/>
      <c r="ADK60" s="67"/>
      <c r="ADL60" s="67"/>
      <c r="ADM60" s="67"/>
      <c r="ADN60" s="67"/>
      <c r="ADO60" s="67"/>
      <c r="ADP60" s="67"/>
      <c r="ADQ60" s="67"/>
      <c r="ADR60" s="67"/>
      <c r="ADS60" s="67"/>
      <c r="ADT60" s="67"/>
      <c r="ADU60" s="67"/>
      <c r="ADV60" s="67"/>
      <c r="ADW60" s="67"/>
      <c r="ADX60" s="67"/>
      <c r="ADY60" s="67"/>
      <c r="ADZ60" s="67"/>
      <c r="AEA60" s="67"/>
      <c r="AEB60" s="67"/>
      <c r="AEC60" s="67"/>
      <c r="AED60" s="67"/>
      <c r="AEE60" s="67"/>
      <c r="AEF60" s="67"/>
      <c r="AEG60" s="67"/>
      <c r="AEH60" s="67"/>
      <c r="AEI60" s="67"/>
      <c r="AEJ60" s="67"/>
      <c r="AEK60" s="67"/>
      <c r="AEL60" s="67"/>
      <c r="AEM60" s="67"/>
      <c r="AEN60" s="67"/>
      <c r="AEO60" s="67"/>
      <c r="AEP60" s="67"/>
      <c r="AEQ60" s="67"/>
      <c r="AER60" s="67"/>
      <c r="AES60" s="67"/>
      <c r="AET60" s="67"/>
      <c r="AEU60" s="67"/>
      <c r="AEV60" s="67"/>
      <c r="AEW60" s="67"/>
      <c r="AEX60" s="67"/>
      <c r="AEY60" s="67"/>
      <c r="AEZ60" s="67"/>
      <c r="AFA60" s="67"/>
      <c r="AFB60" s="67"/>
      <c r="AFC60" s="67"/>
      <c r="AFD60" s="67"/>
      <c r="AFE60" s="67"/>
      <c r="AFF60" s="67"/>
      <c r="AFG60" s="67"/>
      <c r="AFH60" s="67"/>
      <c r="AFI60" s="67"/>
      <c r="AFJ60" s="67"/>
      <c r="AFK60" s="67"/>
      <c r="AFL60" s="67"/>
      <c r="AFM60" s="67"/>
      <c r="AFN60" s="67"/>
      <c r="AFO60" s="67"/>
      <c r="AFP60" s="67"/>
      <c r="AFQ60" s="67"/>
      <c r="AFR60" s="67"/>
      <c r="AFS60" s="67"/>
      <c r="AFT60" s="67"/>
      <c r="AFU60" s="67"/>
      <c r="AFV60" s="67"/>
      <c r="AFW60" s="67"/>
      <c r="AFX60" s="67"/>
      <c r="AFY60" s="67"/>
      <c r="AFZ60" s="67"/>
      <c r="AGA60" s="67"/>
      <c r="AGB60" s="67"/>
      <c r="AGC60" s="67"/>
      <c r="AGD60" s="67"/>
      <c r="AGE60" s="67"/>
      <c r="AGF60" s="67"/>
      <c r="AGG60" s="67"/>
      <c r="AGH60" s="67"/>
      <c r="AGI60" s="67"/>
      <c r="AGJ60" s="67"/>
      <c r="AGK60" s="67"/>
      <c r="AGL60" s="67"/>
      <c r="AGM60" s="67"/>
      <c r="AGN60" s="67"/>
      <c r="AGO60" s="67"/>
      <c r="AGP60" s="67"/>
      <c r="AGQ60" s="67"/>
      <c r="AGR60" s="67"/>
      <c r="AGS60" s="67"/>
      <c r="AGT60" s="67"/>
      <c r="AGU60" s="67"/>
      <c r="AGV60" s="67"/>
      <c r="AGW60" s="67"/>
      <c r="AGX60" s="67"/>
      <c r="AGY60" s="67"/>
      <c r="AGZ60" s="67"/>
      <c r="AHA60" s="67"/>
      <c r="AHB60" s="67"/>
      <c r="AHC60" s="67"/>
      <c r="AHD60" s="67"/>
      <c r="AHE60" s="67"/>
      <c r="AHF60" s="67"/>
      <c r="AHG60" s="67"/>
      <c r="AHH60" s="67"/>
      <c r="AHI60" s="67"/>
      <c r="AHJ60" s="67"/>
      <c r="AHK60" s="67"/>
      <c r="AHL60" s="67"/>
      <c r="AHM60" s="67"/>
      <c r="AHN60" s="67"/>
      <c r="AHO60" s="67"/>
      <c r="AHP60" s="67"/>
      <c r="AHQ60" s="67"/>
      <c r="AHR60" s="67"/>
      <c r="AHS60" s="67"/>
      <c r="AHT60" s="67"/>
      <c r="AHU60" s="67"/>
      <c r="AHV60" s="67"/>
      <c r="AHW60" s="67"/>
      <c r="AHX60" s="67"/>
      <c r="AHY60" s="67"/>
      <c r="AHZ60" s="67"/>
      <c r="AIA60" s="67"/>
      <c r="AIB60" s="67"/>
      <c r="AIC60" s="67"/>
      <c r="AID60" s="67"/>
      <c r="AIE60" s="67"/>
      <c r="AIF60" s="67"/>
      <c r="AIG60" s="67"/>
      <c r="AIH60" s="67"/>
      <c r="AII60" s="67"/>
      <c r="AIJ60" s="67"/>
      <c r="AIK60" s="67"/>
      <c r="AIL60" s="67"/>
      <c r="AIM60" s="67"/>
      <c r="AIN60" s="67"/>
      <c r="AIO60" s="67"/>
      <c r="AIP60" s="67"/>
      <c r="AIQ60" s="67"/>
      <c r="AIR60" s="67"/>
      <c r="AIS60" s="67"/>
      <c r="AIT60" s="67"/>
      <c r="AIU60" s="67"/>
      <c r="AIV60" s="67"/>
      <c r="AIW60" s="67"/>
      <c r="AIX60" s="67"/>
      <c r="AIY60" s="67"/>
      <c r="AIZ60" s="67"/>
      <c r="AJA60" s="67"/>
      <c r="AJB60" s="67"/>
      <c r="AJC60" s="67"/>
      <c r="AJD60" s="67"/>
      <c r="AJE60" s="67"/>
      <c r="AJF60" s="67"/>
      <c r="AJG60" s="67"/>
      <c r="AJH60" s="67"/>
      <c r="AJI60" s="67"/>
      <c r="AJJ60" s="67"/>
      <c r="AJK60" s="67"/>
      <c r="AJL60" s="67"/>
      <c r="AJM60" s="67"/>
      <c r="AJN60" s="67"/>
      <c r="AJO60" s="67"/>
      <c r="AJP60" s="67"/>
      <c r="AJQ60" s="67"/>
      <c r="AJR60" s="67"/>
      <c r="AJS60" s="67"/>
      <c r="AJT60" s="67"/>
      <c r="AJU60" s="67"/>
      <c r="AJV60" s="67"/>
      <c r="AJW60" s="67"/>
      <c r="AJX60" s="67"/>
      <c r="AJY60" s="67"/>
      <c r="AJZ60" s="67"/>
      <c r="AKA60" s="67"/>
      <c r="AKB60" s="67"/>
      <c r="AKC60" s="67"/>
      <c r="AKD60" s="67"/>
      <c r="AKE60" s="67"/>
      <c r="AKF60" s="67"/>
      <c r="AKG60" s="67"/>
      <c r="AKH60" s="67"/>
      <c r="AKI60" s="67"/>
      <c r="AKJ60" s="67"/>
      <c r="AKK60" s="67"/>
      <c r="AKL60" s="67"/>
      <c r="AKM60" s="67"/>
      <c r="AKN60" s="67"/>
      <c r="AKO60" s="67"/>
      <c r="AKP60" s="67"/>
      <c r="AKQ60" s="67"/>
      <c r="AKR60" s="67"/>
      <c r="AKS60" s="67"/>
      <c r="AKT60" s="67"/>
      <c r="AKU60" s="67"/>
      <c r="AKV60" s="67"/>
      <c r="AKW60" s="67"/>
      <c r="AKX60" s="67"/>
      <c r="AKY60" s="67"/>
      <c r="AKZ60" s="67"/>
      <c r="ALA60" s="67"/>
      <c r="ALB60" s="67"/>
      <c r="ALC60" s="67"/>
      <c r="ALD60" s="67"/>
      <c r="ALE60" s="67"/>
      <c r="ALF60" s="67"/>
      <c r="ALG60" s="67"/>
      <c r="ALH60" s="67"/>
      <c r="ALI60" s="67"/>
      <c r="ALJ60" s="67"/>
      <c r="ALK60" s="67"/>
      <c r="ALL60" s="67"/>
      <c r="ALM60" s="67"/>
      <c r="ALN60" s="67"/>
      <c r="ALO60" s="67"/>
      <c r="ALP60" s="67"/>
      <c r="ALQ60" s="67"/>
      <c r="ALR60" s="67"/>
      <c r="ALS60" s="67"/>
      <c r="ALT60" s="67"/>
      <c r="ALU60" s="67"/>
      <c r="ALV60" s="67"/>
      <c r="ALW60" s="67"/>
      <c r="ALX60" s="67"/>
      <c r="ALY60" s="67"/>
      <c r="ALZ60" s="67"/>
      <c r="AMA60" s="67"/>
      <c r="AMB60" s="67"/>
      <c r="AMC60" s="67"/>
      <c r="AMD60" s="67"/>
      <c r="AME60" s="67"/>
      <c r="AMF60" s="67"/>
      <c r="AMG60" s="67"/>
      <c r="AMH60" s="67"/>
      <c r="AMI60" s="67"/>
      <c r="AMJ60" s="67"/>
      <c r="AMK60" s="67"/>
    </row>
    <row r="61" spans="1:1025" s="29" customFormat="1">
      <c r="A61" s="30"/>
      <c r="B61" s="38">
        <v>1008</v>
      </c>
      <c r="C61" s="38" t="s">
        <v>173</v>
      </c>
      <c r="D61" s="39" t="s">
        <v>274</v>
      </c>
      <c r="E61" s="40" t="s">
        <v>276</v>
      </c>
      <c r="F61" s="38" t="s">
        <v>34</v>
      </c>
      <c r="G61" s="41" t="s">
        <v>180</v>
      </c>
      <c r="H61" s="22"/>
      <c r="I61" s="30"/>
      <c r="J61" s="4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  <c r="IY61" s="30"/>
      <c r="IZ61" s="30"/>
      <c r="JA61" s="30"/>
      <c r="JB61" s="30"/>
      <c r="JC61" s="30"/>
      <c r="JD61" s="30"/>
      <c r="JE61" s="30"/>
      <c r="JF61" s="30"/>
      <c r="JG61" s="30"/>
      <c r="JH61" s="30"/>
      <c r="JI61" s="30"/>
      <c r="JJ61" s="30"/>
      <c r="JK61" s="30"/>
      <c r="JL61" s="30"/>
      <c r="JM61" s="30"/>
      <c r="JN61" s="30"/>
      <c r="JO61" s="30"/>
      <c r="JP61" s="30"/>
      <c r="JQ61" s="30"/>
      <c r="JR61" s="30"/>
      <c r="JS61" s="30"/>
      <c r="JT61" s="30"/>
      <c r="JU61" s="30"/>
      <c r="JV61" s="30"/>
      <c r="JW61" s="30"/>
      <c r="JX61" s="30"/>
      <c r="JY61" s="30"/>
      <c r="JZ61" s="30"/>
      <c r="KA61" s="30"/>
      <c r="KB61" s="30"/>
      <c r="KC61" s="30"/>
      <c r="KD61" s="30"/>
      <c r="KE61" s="30"/>
      <c r="KF61" s="30"/>
      <c r="KG61" s="30"/>
      <c r="KH61" s="30"/>
      <c r="KI61" s="30"/>
      <c r="KJ61" s="30"/>
      <c r="KK61" s="30"/>
      <c r="KL61" s="30"/>
      <c r="KM61" s="30"/>
      <c r="KN61" s="30"/>
      <c r="KO61" s="30"/>
      <c r="KP61" s="30"/>
      <c r="KQ61" s="30"/>
      <c r="KR61" s="30"/>
      <c r="KS61" s="30"/>
      <c r="KT61" s="30"/>
      <c r="KU61" s="30"/>
      <c r="KV61" s="30"/>
      <c r="KW61" s="30"/>
      <c r="KX61" s="30"/>
      <c r="KY61" s="30"/>
      <c r="KZ61" s="30"/>
      <c r="LA61" s="30"/>
      <c r="LB61" s="30"/>
      <c r="LC61" s="30"/>
      <c r="LD61" s="30"/>
      <c r="LE61" s="30"/>
      <c r="LF61" s="30"/>
      <c r="LG61" s="30"/>
      <c r="LH61" s="30"/>
      <c r="LI61" s="30"/>
      <c r="LJ61" s="30"/>
      <c r="LK61" s="30"/>
      <c r="LL61" s="30"/>
      <c r="LM61" s="30"/>
      <c r="LN61" s="30"/>
      <c r="LO61" s="30"/>
      <c r="LP61" s="30"/>
      <c r="LQ61" s="30"/>
      <c r="LR61" s="30"/>
      <c r="LS61" s="30"/>
      <c r="LT61" s="30"/>
      <c r="LU61" s="30"/>
      <c r="LV61" s="30"/>
      <c r="LW61" s="30"/>
      <c r="LX61" s="30"/>
      <c r="LY61" s="30"/>
      <c r="LZ61" s="30"/>
      <c r="MA61" s="30"/>
      <c r="MB61" s="30"/>
      <c r="MC61" s="30"/>
      <c r="MD61" s="30"/>
      <c r="ME61" s="30"/>
      <c r="MF61" s="30"/>
      <c r="MG61" s="30"/>
      <c r="MH61" s="30"/>
      <c r="MI61" s="30"/>
      <c r="MJ61" s="30"/>
      <c r="MK61" s="30"/>
      <c r="ML61" s="30"/>
      <c r="MM61" s="30"/>
      <c r="MN61" s="30"/>
      <c r="MO61" s="30"/>
      <c r="MP61" s="30"/>
      <c r="MQ61" s="30"/>
      <c r="MR61" s="30"/>
      <c r="MS61" s="30"/>
      <c r="MT61" s="30"/>
      <c r="MU61" s="30"/>
      <c r="MV61" s="30"/>
      <c r="MW61" s="30"/>
      <c r="MX61" s="30"/>
      <c r="MY61" s="30"/>
      <c r="MZ61" s="30"/>
      <c r="NA61" s="30"/>
      <c r="NB61" s="30"/>
      <c r="NC61" s="30"/>
      <c r="ND61" s="30"/>
      <c r="NE61" s="30"/>
      <c r="NF61" s="30"/>
      <c r="NG61" s="30"/>
      <c r="NH61" s="30"/>
      <c r="NI61" s="30"/>
      <c r="NJ61" s="30"/>
      <c r="NK61" s="30"/>
      <c r="NL61" s="30"/>
      <c r="NM61" s="30"/>
      <c r="NN61" s="30"/>
      <c r="NO61" s="30"/>
      <c r="NP61" s="30"/>
      <c r="NQ61" s="30"/>
      <c r="NR61" s="30"/>
      <c r="NS61" s="30"/>
      <c r="NT61" s="30"/>
      <c r="NU61" s="30"/>
      <c r="NV61" s="30"/>
      <c r="NW61" s="30"/>
      <c r="NX61" s="30"/>
      <c r="NY61" s="30"/>
      <c r="NZ61" s="30"/>
      <c r="OA61" s="30"/>
      <c r="OB61" s="30"/>
      <c r="OC61" s="30"/>
      <c r="OD61" s="30"/>
      <c r="OE61" s="30"/>
      <c r="OF61" s="30"/>
      <c r="OG61" s="30"/>
      <c r="OH61" s="30"/>
      <c r="OI61" s="30"/>
      <c r="OJ61" s="30"/>
      <c r="OK61" s="30"/>
      <c r="OL61" s="30"/>
      <c r="OM61" s="30"/>
      <c r="ON61" s="30"/>
      <c r="OO61" s="30"/>
      <c r="OP61" s="30"/>
      <c r="OQ61" s="30"/>
      <c r="OR61" s="30"/>
      <c r="OS61" s="30"/>
      <c r="OT61" s="30"/>
      <c r="OU61" s="30"/>
      <c r="OV61" s="30"/>
      <c r="OW61" s="30"/>
      <c r="OX61" s="30"/>
      <c r="OY61" s="30"/>
      <c r="OZ61" s="30"/>
      <c r="PA61" s="30"/>
      <c r="PB61" s="30"/>
      <c r="PC61" s="30"/>
      <c r="PD61" s="30"/>
      <c r="PE61" s="30"/>
      <c r="PF61" s="30"/>
      <c r="PG61" s="30"/>
      <c r="PH61" s="30"/>
      <c r="PI61" s="30"/>
      <c r="PJ61" s="30"/>
      <c r="PK61" s="30"/>
      <c r="PL61" s="30"/>
      <c r="PM61" s="30"/>
      <c r="PN61" s="30"/>
      <c r="PO61" s="30"/>
      <c r="PP61" s="30"/>
      <c r="PQ61" s="30"/>
      <c r="PR61" s="30"/>
      <c r="PS61" s="30"/>
      <c r="PT61" s="30"/>
      <c r="PU61" s="30"/>
      <c r="PV61" s="30"/>
      <c r="PW61" s="30"/>
      <c r="PX61" s="30"/>
      <c r="PY61" s="30"/>
      <c r="PZ61" s="30"/>
      <c r="QA61" s="30"/>
      <c r="QB61" s="30"/>
      <c r="QC61" s="30"/>
      <c r="QD61" s="30"/>
      <c r="QE61" s="30"/>
      <c r="QF61" s="30"/>
      <c r="QG61" s="30"/>
      <c r="QH61" s="30"/>
      <c r="QI61" s="30"/>
      <c r="QJ61" s="30"/>
      <c r="QK61" s="30"/>
      <c r="QL61" s="30"/>
      <c r="QM61" s="30"/>
      <c r="QN61" s="30"/>
      <c r="QO61" s="30"/>
      <c r="QP61" s="30"/>
      <c r="QQ61" s="30"/>
      <c r="QR61" s="30"/>
      <c r="QS61" s="30"/>
      <c r="QT61" s="30"/>
      <c r="QU61" s="30"/>
      <c r="QV61" s="30"/>
      <c r="QW61" s="30"/>
      <c r="QX61" s="30"/>
      <c r="QY61" s="30"/>
      <c r="QZ61" s="30"/>
      <c r="RA61" s="30"/>
      <c r="RB61" s="30"/>
      <c r="RC61" s="30"/>
      <c r="RD61" s="30"/>
      <c r="RE61" s="30"/>
      <c r="RF61" s="30"/>
      <c r="RG61" s="30"/>
      <c r="RH61" s="30"/>
      <c r="RI61" s="30"/>
      <c r="RJ61" s="30"/>
      <c r="RK61" s="30"/>
      <c r="RL61" s="30"/>
      <c r="RM61" s="30"/>
      <c r="RN61" s="30"/>
      <c r="RO61" s="30"/>
      <c r="RP61" s="30"/>
      <c r="RQ61" s="30"/>
      <c r="RR61" s="30"/>
      <c r="RS61" s="30"/>
      <c r="RT61" s="30"/>
      <c r="RU61" s="30"/>
      <c r="RV61" s="30"/>
      <c r="RW61" s="30"/>
      <c r="RX61" s="30"/>
      <c r="RY61" s="30"/>
      <c r="RZ61" s="30"/>
      <c r="SA61" s="30"/>
      <c r="SB61" s="30"/>
      <c r="SC61" s="30"/>
      <c r="SD61" s="30"/>
      <c r="SE61" s="30"/>
      <c r="SF61" s="30"/>
      <c r="SG61" s="30"/>
      <c r="SH61" s="30"/>
      <c r="SI61" s="30"/>
      <c r="SJ61" s="30"/>
      <c r="SK61" s="30"/>
      <c r="SL61" s="30"/>
      <c r="SM61" s="30"/>
      <c r="SN61" s="30"/>
      <c r="SO61" s="30"/>
      <c r="SP61" s="30"/>
      <c r="SQ61" s="30"/>
      <c r="SR61" s="30"/>
      <c r="SS61" s="30"/>
      <c r="ST61" s="30"/>
      <c r="SU61" s="30"/>
      <c r="SV61" s="30"/>
      <c r="SW61" s="30"/>
      <c r="SX61" s="30"/>
      <c r="SY61" s="30"/>
      <c r="SZ61" s="30"/>
      <c r="TA61" s="30"/>
      <c r="TB61" s="30"/>
      <c r="TC61" s="30"/>
      <c r="TD61" s="30"/>
      <c r="TE61" s="30"/>
      <c r="TF61" s="30"/>
      <c r="TG61" s="30"/>
      <c r="TH61" s="30"/>
      <c r="TI61" s="30"/>
      <c r="TJ61" s="30"/>
      <c r="TK61" s="30"/>
      <c r="TL61" s="30"/>
      <c r="TM61" s="30"/>
      <c r="TN61" s="30"/>
      <c r="TO61" s="30"/>
      <c r="TP61" s="30"/>
      <c r="TQ61" s="30"/>
      <c r="TR61" s="30"/>
      <c r="TS61" s="30"/>
      <c r="TT61" s="30"/>
      <c r="TU61" s="30"/>
      <c r="TV61" s="30"/>
      <c r="TW61" s="30"/>
      <c r="TX61" s="30"/>
      <c r="TY61" s="30"/>
      <c r="TZ61" s="30"/>
      <c r="UA61" s="30"/>
      <c r="UB61" s="30"/>
      <c r="UC61" s="30"/>
      <c r="UD61" s="30"/>
      <c r="UE61" s="30"/>
      <c r="UF61" s="30"/>
      <c r="UG61" s="30"/>
      <c r="UH61" s="30"/>
      <c r="UI61" s="30"/>
      <c r="UJ61" s="30"/>
      <c r="UK61" s="30"/>
      <c r="UL61" s="30"/>
      <c r="UM61" s="30"/>
      <c r="UN61" s="30"/>
      <c r="UO61" s="30"/>
      <c r="UP61" s="30"/>
      <c r="UQ61" s="30"/>
      <c r="UR61" s="30"/>
      <c r="US61" s="30"/>
      <c r="UT61" s="30"/>
      <c r="UU61" s="30"/>
      <c r="UV61" s="30"/>
      <c r="UW61" s="30"/>
      <c r="UX61" s="30"/>
      <c r="UY61" s="30"/>
      <c r="UZ61" s="30"/>
      <c r="VA61" s="30"/>
      <c r="VB61" s="30"/>
      <c r="VC61" s="30"/>
      <c r="VD61" s="30"/>
      <c r="VE61" s="30"/>
      <c r="VF61" s="30"/>
      <c r="VG61" s="30"/>
      <c r="VH61" s="30"/>
      <c r="VI61" s="30"/>
      <c r="VJ61" s="30"/>
      <c r="VK61" s="30"/>
      <c r="VL61" s="30"/>
      <c r="VM61" s="30"/>
      <c r="VN61" s="30"/>
      <c r="VO61" s="30"/>
      <c r="VP61" s="30"/>
      <c r="VQ61" s="30"/>
      <c r="VR61" s="30"/>
      <c r="VS61" s="30"/>
      <c r="VT61" s="30"/>
      <c r="VU61" s="30"/>
      <c r="VV61" s="30"/>
      <c r="VW61" s="30"/>
      <c r="VX61" s="30"/>
      <c r="VY61" s="30"/>
      <c r="VZ61" s="30"/>
      <c r="WA61" s="30"/>
      <c r="WB61" s="30"/>
      <c r="WC61" s="30"/>
      <c r="WD61" s="30"/>
      <c r="WE61" s="30"/>
      <c r="WF61" s="30"/>
      <c r="WG61" s="30"/>
      <c r="WH61" s="30"/>
      <c r="WI61" s="30"/>
      <c r="WJ61" s="30"/>
      <c r="WK61" s="30"/>
      <c r="WL61" s="30"/>
      <c r="WM61" s="30"/>
      <c r="WN61" s="30"/>
      <c r="WO61" s="30"/>
      <c r="WP61" s="30"/>
      <c r="WQ61" s="30"/>
      <c r="WR61" s="30"/>
      <c r="WS61" s="30"/>
      <c r="WT61" s="30"/>
      <c r="WU61" s="30"/>
      <c r="WV61" s="30"/>
      <c r="WW61" s="30"/>
      <c r="WX61" s="30"/>
      <c r="WY61" s="30"/>
      <c r="WZ61" s="30"/>
      <c r="XA61" s="30"/>
      <c r="XB61" s="30"/>
      <c r="XC61" s="30"/>
      <c r="XD61" s="30"/>
      <c r="XE61" s="30"/>
      <c r="XF61" s="30"/>
      <c r="XG61" s="30"/>
      <c r="XH61" s="30"/>
      <c r="XI61" s="30"/>
      <c r="XJ61" s="30"/>
      <c r="XK61" s="30"/>
      <c r="XL61" s="30"/>
      <c r="XM61" s="30"/>
      <c r="XN61" s="30"/>
      <c r="XO61" s="30"/>
      <c r="XP61" s="30"/>
      <c r="XQ61" s="30"/>
      <c r="XR61" s="30"/>
      <c r="XS61" s="30"/>
      <c r="XT61" s="30"/>
      <c r="XU61" s="30"/>
      <c r="XV61" s="30"/>
      <c r="XW61" s="30"/>
      <c r="XX61" s="30"/>
      <c r="XY61" s="30"/>
      <c r="XZ61" s="30"/>
      <c r="YA61" s="30"/>
      <c r="YB61" s="30"/>
      <c r="YC61" s="30"/>
      <c r="YD61" s="30"/>
      <c r="YE61" s="30"/>
      <c r="YF61" s="30"/>
      <c r="YG61" s="30"/>
      <c r="YH61" s="30"/>
      <c r="YI61" s="30"/>
      <c r="YJ61" s="30"/>
      <c r="YK61" s="30"/>
      <c r="YL61" s="30"/>
      <c r="YM61" s="30"/>
      <c r="YN61" s="30"/>
      <c r="YO61" s="30"/>
      <c r="YP61" s="30"/>
      <c r="YQ61" s="30"/>
      <c r="YR61" s="30"/>
      <c r="YS61" s="30"/>
      <c r="YT61" s="30"/>
      <c r="YU61" s="30"/>
      <c r="YV61" s="30"/>
      <c r="YW61" s="30"/>
      <c r="YX61" s="30"/>
      <c r="YY61" s="30"/>
      <c r="YZ61" s="30"/>
      <c r="ZA61" s="30"/>
      <c r="ZB61" s="30"/>
      <c r="ZC61" s="30"/>
      <c r="ZD61" s="30"/>
      <c r="ZE61" s="30"/>
      <c r="ZF61" s="30"/>
      <c r="ZG61" s="30"/>
      <c r="ZH61" s="30"/>
      <c r="ZI61" s="30"/>
      <c r="ZJ61" s="30"/>
      <c r="ZK61" s="30"/>
      <c r="ZL61" s="30"/>
      <c r="ZM61" s="30"/>
      <c r="ZN61" s="30"/>
      <c r="ZO61" s="30"/>
      <c r="ZP61" s="30"/>
      <c r="ZQ61" s="30"/>
      <c r="ZR61" s="30"/>
      <c r="ZS61" s="30"/>
      <c r="ZT61" s="30"/>
      <c r="ZU61" s="30"/>
      <c r="ZV61" s="30"/>
      <c r="ZW61" s="30"/>
      <c r="ZX61" s="30"/>
      <c r="ZY61" s="30"/>
      <c r="ZZ61" s="30"/>
      <c r="AAA61" s="30"/>
      <c r="AAB61" s="30"/>
      <c r="AAC61" s="30"/>
      <c r="AAD61" s="30"/>
      <c r="AAE61" s="30"/>
      <c r="AAF61" s="30"/>
      <c r="AAG61" s="30"/>
      <c r="AAH61" s="30"/>
      <c r="AAI61" s="30"/>
      <c r="AAJ61" s="30"/>
      <c r="AAK61" s="30"/>
      <c r="AAL61" s="30"/>
      <c r="AAM61" s="30"/>
      <c r="AAN61" s="30"/>
      <c r="AAO61" s="30"/>
      <c r="AAP61" s="30"/>
      <c r="AAQ61" s="30"/>
      <c r="AAR61" s="30"/>
      <c r="AAS61" s="30"/>
      <c r="AAT61" s="30"/>
      <c r="AAU61" s="30"/>
      <c r="AAV61" s="30"/>
      <c r="AAW61" s="30"/>
      <c r="AAX61" s="30"/>
      <c r="AAY61" s="30"/>
      <c r="AAZ61" s="30"/>
      <c r="ABA61" s="30"/>
      <c r="ABB61" s="30"/>
      <c r="ABC61" s="30"/>
      <c r="ABD61" s="30"/>
      <c r="ABE61" s="30"/>
      <c r="ABF61" s="30"/>
      <c r="ABG61" s="30"/>
      <c r="ABH61" s="30"/>
      <c r="ABI61" s="30"/>
      <c r="ABJ61" s="30"/>
      <c r="ABK61" s="30"/>
      <c r="ABL61" s="30"/>
      <c r="ABM61" s="30"/>
      <c r="ABN61" s="30"/>
      <c r="ABO61" s="30"/>
      <c r="ABP61" s="30"/>
      <c r="ABQ61" s="30"/>
      <c r="ABR61" s="30"/>
      <c r="ABS61" s="30"/>
      <c r="ABT61" s="30"/>
      <c r="ABU61" s="30"/>
      <c r="ABV61" s="30"/>
      <c r="ABW61" s="30"/>
      <c r="ABX61" s="30"/>
      <c r="ABY61" s="30"/>
      <c r="ABZ61" s="30"/>
      <c r="ACA61" s="30"/>
      <c r="ACB61" s="30"/>
      <c r="ACC61" s="30"/>
      <c r="ACD61" s="30"/>
      <c r="ACE61" s="30"/>
      <c r="ACF61" s="30"/>
      <c r="ACG61" s="30"/>
      <c r="ACH61" s="30"/>
      <c r="ACI61" s="30"/>
      <c r="ACJ61" s="30"/>
      <c r="ACK61" s="30"/>
      <c r="ACL61" s="30"/>
      <c r="ACM61" s="30"/>
      <c r="ACN61" s="30"/>
      <c r="ACO61" s="30"/>
      <c r="ACP61" s="30"/>
      <c r="ACQ61" s="30"/>
      <c r="ACR61" s="30"/>
      <c r="ACS61" s="30"/>
      <c r="ACT61" s="30"/>
      <c r="ACU61" s="30"/>
      <c r="ACV61" s="30"/>
      <c r="ACW61" s="30"/>
      <c r="ACX61" s="30"/>
      <c r="ACY61" s="30"/>
      <c r="ACZ61" s="30"/>
      <c r="ADA61" s="30"/>
      <c r="ADB61" s="30"/>
      <c r="ADC61" s="30"/>
      <c r="ADD61" s="30"/>
      <c r="ADE61" s="30"/>
      <c r="ADF61" s="30"/>
      <c r="ADG61" s="30"/>
      <c r="ADH61" s="30"/>
      <c r="ADI61" s="30"/>
      <c r="ADJ61" s="30"/>
      <c r="ADK61" s="30"/>
      <c r="ADL61" s="30"/>
      <c r="ADM61" s="30"/>
      <c r="ADN61" s="30"/>
      <c r="ADO61" s="30"/>
      <c r="ADP61" s="30"/>
      <c r="ADQ61" s="30"/>
      <c r="ADR61" s="30"/>
      <c r="ADS61" s="30"/>
      <c r="ADT61" s="30"/>
      <c r="ADU61" s="30"/>
      <c r="ADV61" s="30"/>
      <c r="ADW61" s="30"/>
      <c r="ADX61" s="30"/>
      <c r="ADY61" s="30"/>
      <c r="ADZ61" s="30"/>
      <c r="AEA61" s="30"/>
      <c r="AEB61" s="30"/>
      <c r="AEC61" s="30"/>
      <c r="AED61" s="30"/>
      <c r="AEE61" s="30"/>
      <c r="AEF61" s="30"/>
      <c r="AEG61" s="30"/>
      <c r="AEH61" s="30"/>
      <c r="AEI61" s="30"/>
      <c r="AEJ61" s="30"/>
      <c r="AEK61" s="30"/>
      <c r="AEL61" s="30"/>
      <c r="AEM61" s="30"/>
      <c r="AEN61" s="30"/>
      <c r="AEO61" s="30"/>
      <c r="AEP61" s="30"/>
      <c r="AEQ61" s="30"/>
      <c r="AER61" s="30"/>
      <c r="AES61" s="30"/>
      <c r="AET61" s="30"/>
      <c r="AEU61" s="30"/>
      <c r="AEV61" s="30"/>
      <c r="AEW61" s="30"/>
      <c r="AEX61" s="30"/>
      <c r="AEY61" s="30"/>
      <c r="AEZ61" s="30"/>
      <c r="AFA61" s="30"/>
      <c r="AFB61" s="30"/>
      <c r="AFC61" s="30"/>
      <c r="AFD61" s="30"/>
      <c r="AFE61" s="30"/>
      <c r="AFF61" s="30"/>
      <c r="AFG61" s="30"/>
      <c r="AFH61" s="30"/>
      <c r="AFI61" s="30"/>
      <c r="AFJ61" s="30"/>
      <c r="AFK61" s="30"/>
      <c r="AFL61" s="30"/>
      <c r="AFM61" s="30"/>
      <c r="AFN61" s="30"/>
      <c r="AFO61" s="30"/>
      <c r="AFP61" s="30"/>
      <c r="AFQ61" s="30"/>
      <c r="AFR61" s="30"/>
      <c r="AFS61" s="30"/>
      <c r="AFT61" s="30"/>
      <c r="AFU61" s="30"/>
      <c r="AFV61" s="30"/>
      <c r="AFW61" s="30"/>
      <c r="AFX61" s="30"/>
      <c r="AFY61" s="30"/>
      <c r="AFZ61" s="30"/>
      <c r="AGA61" s="30"/>
      <c r="AGB61" s="30"/>
      <c r="AGC61" s="30"/>
      <c r="AGD61" s="30"/>
      <c r="AGE61" s="30"/>
      <c r="AGF61" s="30"/>
      <c r="AGG61" s="30"/>
      <c r="AGH61" s="30"/>
      <c r="AGI61" s="30"/>
      <c r="AGJ61" s="30"/>
      <c r="AGK61" s="30"/>
      <c r="AGL61" s="30"/>
      <c r="AGM61" s="30"/>
      <c r="AGN61" s="30"/>
      <c r="AGO61" s="30"/>
      <c r="AGP61" s="30"/>
      <c r="AGQ61" s="30"/>
      <c r="AGR61" s="30"/>
      <c r="AGS61" s="30"/>
      <c r="AGT61" s="30"/>
      <c r="AGU61" s="30"/>
      <c r="AGV61" s="30"/>
      <c r="AGW61" s="30"/>
      <c r="AGX61" s="30"/>
      <c r="AGY61" s="30"/>
      <c r="AGZ61" s="30"/>
      <c r="AHA61" s="30"/>
      <c r="AHB61" s="30"/>
      <c r="AHC61" s="30"/>
      <c r="AHD61" s="30"/>
      <c r="AHE61" s="30"/>
      <c r="AHF61" s="30"/>
      <c r="AHG61" s="30"/>
      <c r="AHH61" s="30"/>
      <c r="AHI61" s="30"/>
      <c r="AHJ61" s="30"/>
      <c r="AHK61" s="30"/>
      <c r="AHL61" s="30"/>
      <c r="AHM61" s="30"/>
      <c r="AHN61" s="30"/>
      <c r="AHO61" s="30"/>
      <c r="AHP61" s="30"/>
      <c r="AHQ61" s="30"/>
      <c r="AHR61" s="30"/>
      <c r="AHS61" s="30"/>
      <c r="AHT61" s="30"/>
      <c r="AHU61" s="30"/>
      <c r="AHV61" s="30"/>
      <c r="AHW61" s="30"/>
      <c r="AHX61" s="30"/>
      <c r="AHY61" s="30"/>
      <c r="AHZ61" s="30"/>
      <c r="AIA61" s="30"/>
      <c r="AIB61" s="30"/>
      <c r="AIC61" s="30"/>
      <c r="AID61" s="30"/>
      <c r="AIE61" s="30"/>
      <c r="AIF61" s="30"/>
      <c r="AIG61" s="30"/>
      <c r="AIH61" s="30"/>
      <c r="AII61" s="30"/>
      <c r="AIJ61" s="30"/>
      <c r="AIK61" s="30"/>
      <c r="AIL61" s="30"/>
      <c r="AIM61" s="30"/>
      <c r="AIN61" s="30"/>
      <c r="AIO61" s="30"/>
      <c r="AIP61" s="30"/>
      <c r="AIQ61" s="30"/>
      <c r="AIR61" s="30"/>
      <c r="AIS61" s="30"/>
      <c r="AIT61" s="30"/>
      <c r="AIU61" s="30"/>
      <c r="AIV61" s="30"/>
      <c r="AIW61" s="30"/>
      <c r="AIX61" s="30"/>
      <c r="AIY61" s="30"/>
      <c r="AIZ61" s="30"/>
      <c r="AJA61" s="30"/>
      <c r="AJB61" s="30"/>
      <c r="AJC61" s="30"/>
      <c r="AJD61" s="30"/>
      <c r="AJE61" s="30"/>
      <c r="AJF61" s="30"/>
      <c r="AJG61" s="30"/>
      <c r="AJH61" s="30"/>
      <c r="AJI61" s="30"/>
      <c r="AJJ61" s="30"/>
      <c r="AJK61" s="30"/>
      <c r="AJL61" s="30"/>
      <c r="AJM61" s="30"/>
      <c r="AJN61" s="30"/>
      <c r="AJO61" s="30"/>
      <c r="AJP61" s="30"/>
      <c r="AJQ61" s="30"/>
      <c r="AJR61" s="30"/>
      <c r="AJS61" s="30"/>
      <c r="AJT61" s="30"/>
      <c r="AJU61" s="30"/>
      <c r="AJV61" s="30"/>
      <c r="AJW61" s="30"/>
      <c r="AJX61" s="30"/>
      <c r="AJY61" s="30"/>
      <c r="AJZ61" s="30"/>
      <c r="AKA61" s="30"/>
      <c r="AKB61" s="30"/>
      <c r="AKC61" s="30"/>
      <c r="AKD61" s="30"/>
      <c r="AKE61" s="30"/>
      <c r="AKF61" s="30"/>
      <c r="AKG61" s="30"/>
      <c r="AKH61" s="30"/>
      <c r="AKI61" s="30"/>
      <c r="AKJ61" s="30"/>
      <c r="AKK61" s="30"/>
      <c r="AKL61" s="30"/>
      <c r="AKM61" s="30"/>
      <c r="AKN61" s="30"/>
      <c r="AKO61" s="30"/>
      <c r="AKP61" s="30"/>
      <c r="AKQ61" s="30"/>
      <c r="AKR61" s="30"/>
      <c r="AKS61" s="30"/>
      <c r="AKT61" s="30"/>
      <c r="AKU61" s="30"/>
      <c r="AKV61" s="30"/>
      <c r="AKW61" s="30"/>
      <c r="AKX61" s="30"/>
      <c r="AKY61" s="30"/>
      <c r="AKZ61" s="30"/>
      <c r="ALA61" s="30"/>
      <c r="ALB61" s="30"/>
      <c r="ALC61" s="30"/>
      <c r="ALD61" s="30"/>
      <c r="ALE61" s="30"/>
      <c r="ALF61" s="30"/>
      <c r="ALG61" s="30"/>
      <c r="ALH61" s="30"/>
      <c r="ALI61" s="30"/>
      <c r="ALJ61" s="30"/>
      <c r="ALK61" s="30"/>
      <c r="ALL61" s="30"/>
      <c r="ALM61" s="30"/>
      <c r="ALN61" s="30"/>
      <c r="ALO61" s="30"/>
      <c r="ALP61" s="30"/>
      <c r="ALQ61" s="30"/>
      <c r="ALR61" s="30"/>
      <c r="ALS61" s="30"/>
      <c r="ALT61" s="30"/>
      <c r="ALU61" s="30"/>
      <c r="ALV61" s="30"/>
      <c r="ALW61" s="30"/>
      <c r="ALX61" s="30"/>
      <c r="ALY61" s="30"/>
      <c r="ALZ61" s="30"/>
      <c r="AMA61" s="30"/>
      <c r="AMB61" s="30"/>
      <c r="AMC61" s="30"/>
      <c r="AMD61" s="30"/>
      <c r="AME61" s="30"/>
      <c r="AMF61" s="30"/>
      <c r="AMG61" s="30"/>
      <c r="AMH61" s="30"/>
      <c r="AMI61" s="30"/>
      <c r="AMJ61" s="30"/>
      <c r="AMK61" s="30"/>
    </row>
    <row r="62" spans="1:1025" s="60" customFormat="1">
      <c r="A62" s="61"/>
      <c r="B62" s="63">
        <v>1009</v>
      </c>
      <c r="C62" s="63" t="s">
        <v>173</v>
      </c>
      <c r="D62" s="64" t="s">
        <v>181</v>
      </c>
      <c r="E62" s="65" t="s">
        <v>275</v>
      </c>
      <c r="F62" s="63" t="s">
        <v>21</v>
      </c>
      <c r="G62" s="66" t="s">
        <v>60</v>
      </c>
      <c r="H62" s="24" t="s">
        <v>22</v>
      </c>
      <c r="I62" s="61"/>
      <c r="J62" s="65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  <c r="IT62" s="61"/>
      <c r="IU62" s="61"/>
      <c r="IV62" s="61"/>
      <c r="IW62" s="61"/>
      <c r="IX62" s="61"/>
      <c r="IY62" s="61"/>
      <c r="IZ62" s="61"/>
      <c r="JA62" s="61"/>
      <c r="JB62" s="61"/>
      <c r="JC62" s="61"/>
      <c r="JD62" s="61"/>
      <c r="JE62" s="61"/>
      <c r="JF62" s="61"/>
      <c r="JG62" s="61"/>
      <c r="JH62" s="61"/>
      <c r="JI62" s="61"/>
      <c r="JJ62" s="61"/>
      <c r="JK62" s="61"/>
      <c r="JL62" s="61"/>
      <c r="JM62" s="61"/>
      <c r="JN62" s="61"/>
      <c r="JO62" s="61"/>
      <c r="JP62" s="61"/>
      <c r="JQ62" s="61"/>
      <c r="JR62" s="61"/>
      <c r="JS62" s="61"/>
      <c r="JT62" s="61"/>
      <c r="JU62" s="61"/>
      <c r="JV62" s="61"/>
      <c r="JW62" s="61"/>
      <c r="JX62" s="61"/>
      <c r="JY62" s="61"/>
      <c r="JZ62" s="61"/>
      <c r="KA62" s="61"/>
      <c r="KB62" s="61"/>
      <c r="KC62" s="61"/>
      <c r="KD62" s="61"/>
      <c r="KE62" s="61"/>
      <c r="KF62" s="61"/>
      <c r="KG62" s="61"/>
      <c r="KH62" s="61"/>
      <c r="KI62" s="61"/>
      <c r="KJ62" s="61"/>
      <c r="KK62" s="61"/>
      <c r="KL62" s="61"/>
      <c r="KM62" s="61"/>
      <c r="KN62" s="61"/>
      <c r="KO62" s="61"/>
      <c r="KP62" s="61"/>
      <c r="KQ62" s="61"/>
      <c r="KR62" s="61"/>
      <c r="KS62" s="61"/>
      <c r="KT62" s="61"/>
      <c r="KU62" s="61"/>
      <c r="KV62" s="61"/>
      <c r="KW62" s="61"/>
      <c r="KX62" s="61"/>
      <c r="KY62" s="61"/>
      <c r="KZ62" s="61"/>
      <c r="LA62" s="61"/>
      <c r="LB62" s="61"/>
      <c r="LC62" s="61"/>
      <c r="LD62" s="61"/>
      <c r="LE62" s="61"/>
      <c r="LF62" s="61"/>
      <c r="LG62" s="61"/>
      <c r="LH62" s="61"/>
      <c r="LI62" s="61"/>
      <c r="LJ62" s="61"/>
      <c r="LK62" s="61"/>
      <c r="LL62" s="61"/>
      <c r="LM62" s="61"/>
      <c r="LN62" s="61"/>
      <c r="LO62" s="61"/>
      <c r="LP62" s="61"/>
      <c r="LQ62" s="61"/>
      <c r="LR62" s="61"/>
      <c r="LS62" s="61"/>
      <c r="LT62" s="61"/>
      <c r="LU62" s="61"/>
      <c r="LV62" s="61"/>
      <c r="LW62" s="61"/>
      <c r="LX62" s="61"/>
      <c r="LY62" s="61"/>
      <c r="LZ62" s="61"/>
      <c r="MA62" s="61"/>
      <c r="MB62" s="61"/>
      <c r="MC62" s="61"/>
      <c r="MD62" s="61"/>
      <c r="ME62" s="61"/>
      <c r="MF62" s="61"/>
      <c r="MG62" s="61"/>
      <c r="MH62" s="61"/>
      <c r="MI62" s="61"/>
      <c r="MJ62" s="61"/>
      <c r="MK62" s="61"/>
      <c r="ML62" s="61"/>
      <c r="MM62" s="61"/>
      <c r="MN62" s="61"/>
      <c r="MO62" s="61"/>
      <c r="MP62" s="61"/>
      <c r="MQ62" s="61"/>
      <c r="MR62" s="61"/>
      <c r="MS62" s="61"/>
      <c r="MT62" s="61"/>
      <c r="MU62" s="61"/>
      <c r="MV62" s="61"/>
      <c r="MW62" s="61"/>
      <c r="MX62" s="61"/>
      <c r="MY62" s="61"/>
      <c r="MZ62" s="61"/>
      <c r="NA62" s="61"/>
      <c r="NB62" s="61"/>
      <c r="NC62" s="61"/>
      <c r="ND62" s="61"/>
      <c r="NE62" s="61"/>
      <c r="NF62" s="61"/>
      <c r="NG62" s="61"/>
      <c r="NH62" s="61"/>
      <c r="NI62" s="61"/>
      <c r="NJ62" s="61"/>
      <c r="NK62" s="61"/>
      <c r="NL62" s="61"/>
      <c r="NM62" s="61"/>
      <c r="NN62" s="61"/>
      <c r="NO62" s="61"/>
      <c r="NP62" s="61"/>
      <c r="NQ62" s="61"/>
      <c r="NR62" s="61"/>
      <c r="NS62" s="61"/>
      <c r="NT62" s="61"/>
      <c r="NU62" s="61"/>
      <c r="NV62" s="61"/>
      <c r="NW62" s="61"/>
      <c r="NX62" s="61"/>
      <c r="NY62" s="61"/>
      <c r="NZ62" s="61"/>
      <c r="OA62" s="61"/>
      <c r="OB62" s="61"/>
      <c r="OC62" s="61"/>
      <c r="OD62" s="61"/>
      <c r="OE62" s="61"/>
      <c r="OF62" s="61"/>
      <c r="OG62" s="61"/>
      <c r="OH62" s="61"/>
      <c r="OI62" s="61"/>
      <c r="OJ62" s="61"/>
      <c r="OK62" s="61"/>
      <c r="OL62" s="61"/>
      <c r="OM62" s="61"/>
      <c r="ON62" s="61"/>
      <c r="OO62" s="61"/>
      <c r="OP62" s="61"/>
      <c r="OQ62" s="61"/>
      <c r="OR62" s="61"/>
      <c r="OS62" s="61"/>
      <c r="OT62" s="61"/>
      <c r="OU62" s="61"/>
      <c r="OV62" s="61"/>
      <c r="OW62" s="61"/>
      <c r="OX62" s="61"/>
      <c r="OY62" s="61"/>
      <c r="OZ62" s="61"/>
      <c r="PA62" s="61"/>
      <c r="PB62" s="61"/>
      <c r="PC62" s="61"/>
      <c r="PD62" s="61"/>
      <c r="PE62" s="61"/>
      <c r="PF62" s="61"/>
      <c r="PG62" s="61"/>
      <c r="PH62" s="61"/>
      <c r="PI62" s="61"/>
      <c r="PJ62" s="61"/>
      <c r="PK62" s="61"/>
      <c r="PL62" s="61"/>
      <c r="PM62" s="61"/>
      <c r="PN62" s="61"/>
      <c r="PO62" s="61"/>
      <c r="PP62" s="61"/>
      <c r="PQ62" s="61"/>
      <c r="PR62" s="61"/>
      <c r="PS62" s="61"/>
      <c r="PT62" s="61"/>
      <c r="PU62" s="61"/>
      <c r="PV62" s="61"/>
      <c r="PW62" s="61"/>
      <c r="PX62" s="61"/>
      <c r="PY62" s="61"/>
      <c r="PZ62" s="61"/>
      <c r="QA62" s="61"/>
      <c r="QB62" s="61"/>
      <c r="QC62" s="61"/>
      <c r="QD62" s="61"/>
      <c r="QE62" s="61"/>
      <c r="QF62" s="61"/>
      <c r="QG62" s="61"/>
      <c r="QH62" s="61"/>
      <c r="QI62" s="61"/>
      <c r="QJ62" s="61"/>
      <c r="QK62" s="61"/>
      <c r="QL62" s="61"/>
      <c r="QM62" s="61"/>
      <c r="QN62" s="61"/>
      <c r="QO62" s="61"/>
      <c r="QP62" s="61"/>
      <c r="QQ62" s="61"/>
      <c r="QR62" s="61"/>
      <c r="QS62" s="61"/>
      <c r="QT62" s="61"/>
      <c r="QU62" s="61"/>
      <c r="QV62" s="61"/>
      <c r="QW62" s="61"/>
      <c r="QX62" s="61"/>
      <c r="QY62" s="61"/>
      <c r="QZ62" s="61"/>
      <c r="RA62" s="61"/>
      <c r="RB62" s="61"/>
      <c r="RC62" s="61"/>
      <c r="RD62" s="61"/>
      <c r="RE62" s="61"/>
      <c r="RF62" s="61"/>
      <c r="RG62" s="61"/>
      <c r="RH62" s="61"/>
      <c r="RI62" s="61"/>
      <c r="RJ62" s="61"/>
      <c r="RK62" s="61"/>
      <c r="RL62" s="61"/>
      <c r="RM62" s="61"/>
      <c r="RN62" s="61"/>
      <c r="RO62" s="61"/>
      <c r="RP62" s="61"/>
      <c r="RQ62" s="61"/>
      <c r="RR62" s="61"/>
      <c r="RS62" s="61"/>
      <c r="RT62" s="61"/>
      <c r="RU62" s="61"/>
      <c r="RV62" s="61"/>
      <c r="RW62" s="61"/>
      <c r="RX62" s="61"/>
      <c r="RY62" s="61"/>
      <c r="RZ62" s="61"/>
      <c r="SA62" s="61"/>
      <c r="SB62" s="61"/>
      <c r="SC62" s="61"/>
      <c r="SD62" s="61"/>
      <c r="SE62" s="61"/>
      <c r="SF62" s="61"/>
      <c r="SG62" s="61"/>
      <c r="SH62" s="61"/>
      <c r="SI62" s="61"/>
      <c r="SJ62" s="61"/>
      <c r="SK62" s="61"/>
      <c r="SL62" s="61"/>
      <c r="SM62" s="61"/>
      <c r="SN62" s="61"/>
      <c r="SO62" s="61"/>
      <c r="SP62" s="61"/>
      <c r="SQ62" s="61"/>
      <c r="SR62" s="61"/>
      <c r="SS62" s="61"/>
      <c r="ST62" s="61"/>
      <c r="SU62" s="61"/>
      <c r="SV62" s="61"/>
      <c r="SW62" s="61"/>
      <c r="SX62" s="61"/>
      <c r="SY62" s="61"/>
      <c r="SZ62" s="61"/>
      <c r="TA62" s="61"/>
      <c r="TB62" s="61"/>
      <c r="TC62" s="61"/>
      <c r="TD62" s="61"/>
      <c r="TE62" s="61"/>
      <c r="TF62" s="61"/>
      <c r="TG62" s="61"/>
      <c r="TH62" s="61"/>
      <c r="TI62" s="61"/>
      <c r="TJ62" s="61"/>
      <c r="TK62" s="61"/>
      <c r="TL62" s="61"/>
      <c r="TM62" s="61"/>
      <c r="TN62" s="61"/>
      <c r="TO62" s="61"/>
      <c r="TP62" s="61"/>
      <c r="TQ62" s="61"/>
      <c r="TR62" s="61"/>
      <c r="TS62" s="61"/>
      <c r="TT62" s="61"/>
      <c r="TU62" s="61"/>
      <c r="TV62" s="61"/>
      <c r="TW62" s="61"/>
      <c r="TX62" s="61"/>
      <c r="TY62" s="61"/>
      <c r="TZ62" s="61"/>
      <c r="UA62" s="61"/>
      <c r="UB62" s="61"/>
      <c r="UC62" s="61"/>
      <c r="UD62" s="61"/>
      <c r="UE62" s="61"/>
      <c r="UF62" s="61"/>
      <c r="UG62" s="61"/>
      <c r="UH62" s="61"/>
      <c r="UI62" s="61"/>
      <c r="UJ62" s="61"/>
      <c r="UK62" s="61"/>
      <c r="UL62" s="61"/>
      <c r="UM62" s="61"/>
      <c r="UN62" s="61"/>
      <c r="UO62" s="61"/>
      <c r="UP62" s="61"/>
      <c r="UQ62" s="61"/>
      <c r="UR62" s="61"/>
      <c r="US62" s="61"/>
      <c r="UT62" s="61"/>
      <c r="UU62" s="61"/>
      <c r="UV62" s="61"/>
      <c r="UW62" s="61"/>
      <c r="UX62" s="61"/>
      <c r="UY62" s="61"/>
      <c r="UZ62" s="61"/>
      <c r="VA62" s="61"/>
      <c r="VB62" s="61"/>
      <c r="VC62" s="61"/>
      <c r="VD62" s="61"/>
      <c r="VE62" s="61"/>
      <c r="VF62" s="61"/>
      <c r="VG62" s="61"/>
      <c r="VH62" s="61"/>
      <c r="VI62" s="61"/>
      <c r="VJ62" s="61"/>
      <c r="VK62" s="61"/>
      <c r="VL62" s="61"/>
      <c r="VM62" s="61"/>
      <c r="VN62" s="61"/>
      <c r="VO62" s="61"/>
      <c r="VP62" s="61"/>
      <c r="VQ62" s="61"/>
      <c r="VR62" s="61"/>
      <c r="VS62" s="61"/>
      <c r="VT62" s="61"/>
      <c r="VU62" s="61"/>
      <c r="VV62" s="61"/>
      <c r="VW62" s="61"/>
      <c r="VX62" s="61"/>
      <c r="VY62" s="61"/>
      <c r="VZ62" s="61"/>
      <c r="WA62" s="61"/>
      <c r="WB62" s="61"/>
      <c r="WC62" s="61"/>
      <c r="WD62" s="61"/>
      <c r="WE62" s="61"/>
      <c r="WF62" s="61"/>
      <c r="WG62" s="61"/>
      <c r="WH62" s="61"/>
      <c r="WI62" s="61"/>
      <c r="WJ62" s="61"/>
      <c r="WK62" s="61"/>
      <c r="WL62" s="61"/>
      <c r="WM62" s="61"/>
      <c r="WN62" s="61"/>
      <c r="WO62" s="61"/>
      <c r="WP62" s="61"/>
      <c r="WQ62" s="61"/>
      <c r="WR62" s="61"/>
      <c r="WS62" s="61"/>
      <c r="WT62" s="61"/>
      <c r="WU62" s="61"/>
      <c r="WV62" s="61"/>
      <c r="WW62" s="61"/>
      <c r="WX62" s="61"/>
      <c r="WY62" s="61"/>
      <c r="WZ62" s="61"/>
      <c r="XA62" s="61"/>
      <c r="XB62" s="61"/>
      <c r="XC62" s="61"/>
      <c r="XD62" s="61"/>
      <c r="XE62" s="61"/>
      <c r="XF62" s="61"/>
      <c r="XG62" s="61"/>
      <c r="XH62" s="61"/>
      <c r="XI62" s="61"/>
      <c r="XJ62" s="61"/>
      <c r="XK62" s="61"/>
      <c r="XL62" s="61"/>
      <c r="XM62" s="61"/>
      <c r="XN62" s="61"/>
      <c r="XO62" s="61"/>
      <c r="XP62" s="61"/>
      <c r="XQ62" s="61"/>
      <c r="XR62" s="61"/>
      <c r="XS62" s="61"/>
      <c r="XT62" s="61"/>
      <c r="XU62" s="61"/>
      <c r="XV62" s="61"/>
      <c r="XW62" s="61"/>
      <c r="XX62" s="61"/>
      <c r="XY62" s="61"/>
      <c r="XZ62" s="61"/>
      <c r="YA62" s="61"/>
      <c r="YB62" s="61"/>
      <c r="YC62" s="61"/>
      <c r="YD62" s="61"/>
      <c r="YE62" s="61"/>
      <c r="YF62" s="61"/>
      <c r="YG62" s="61"/>
      <c r="YH62" s="61"/>
      <c r="YI62" s="61"/>
      <c r="YJ62" s="61"/>
      <c r="YK62" s="61"/>
      <c r="YL62" s="61"/>
      <c r="YM62" s="61"/>
      <c r="YN62" s="61"/>
      <c r="YO62" s="61"/>
      <c r="YP62" s="61"/>
      <c r="YQ62" s="61"/>
      <c r="YR62" s="61"/>
      <c r="YS62" s="61"/>
      <c r="YT62" s="61"/>
      <c r="YU62" s="61"/>
      <c r="YV62" s="61"/>
      <c r="YW62" s="61"/>
      <c r="YX62" s="61"/>
      <c r="YY62" s="61"/>
      <c r="YZ62" s="61"/>
      <c r="ZA62" s="61"/>
      <c r="ZB62" s="61"/>
      <c r="ZC62" s="61"/>
      <c r="ZD62" s="61"/>
      <c r="ZE62" s="61"/>
      <c r="ZF62" s="61"/>
      <c r="ZG62" s="61"/>
      <c r="ZH62" s="61"/>
      <c r="ZI62" s="61"/>
      <c r="ZJ62" s="61"/>
      <c r="ZK62" s="61"/>
      <c r="ZL62" s="61"/>
      <c r="ZM62" s="61"/>
      <c r="ZN62" s="61"/>
      <c r="ZO62" s="61"/>
      <c r="ZP62" s="61"/>
      <c r="ZQ62" s="61"/>
      <c r="ZR62" s="61"/>
      <c r="ZS62" s="61"/>
      <c r="ZT62" s="61"/>
      <c r="ZU62" s="61"/>
      <c r="ZV62" s="61"/>
      <c r="ZW62" s="61"/>
      <c r="ZX62" s="61"/>
      <c r="ZY62" s="61"/>
      <c r="ZZ62" s="61"/>
      <c r="AAA62" s="61"/>
      <c r="AAB62" s="61"/>
      <c r="AAC62" s="61"/>
      <c r="AAD62" s="61"/>
      <c r="AAE62" s="61"/>
      <c r="AAF62" s="61"/>
      <c r="AAG62" s="61"/>
      <c r="AAH62" s="61"/>
      <c r="AAI62" s="61"/>
      <c r="AAJ62" s="61"/>
      <c r="AAK62" s="61"/>
      <c r="AAL62" s="61"/>
      <c r="AAM62" s="61"/>
      <c r="AAN62" s="61"/>
      <c r="AAO62" s="61"/>
      <c r="AAP62" s="61"/>
      <c r="AAQ62" s="61"/>
      <c r="AAR62" s="61"/>
      <c r="AAS62" s="61"/>
      <c r="AAT62" s="61"/>
      <c r="AAU62" s="61"/>
      <c r="AAV62" s="61"/>
      <c r="AAW62" s="61"/>
      <c r="AAX62" s="61"/>
      <c r="AAY62" s="61"/>
      <c r="AAZ62" s="61"/>
      <c r="ABA62" s="61"/>
      <c r="ABB62" s="61"/>
      <c r="ABC62" s="61"/>
      <c r="ABD62" s="61"/>
      <c r="ABE62" s="61"/>
      <c r="ABF62" s="61"/>
      <c r="ABG62" s="61"/>
      <c r="ABH62" s="61"/>
      <c r="ABI62" s="61"/>
      <c r="ABJ62" s="61"/>
      <c r="ABK62" s="61"/>
      <c r="ABL62" s="61"/>
      <c r="ABM62" s="61"/>
      <c r="ABN62" s="61"/>
      <c r="ABO62" s="61"/>
      <c r="ABP62" s="61"/>
      <c r="ABQ62" s="61"/>
      <c r="ABR62" s="61"/>
      <c r="ABS62" s="61"/>
      <c r="ABT62" s="61"/>
      <c r="ABU62" s="61"/>
      <c r="ABV62" s="61"/>
      <c r="ABW62" s="61"/>
      <c r="ABX62" s="61"/>
      <c r="ABY62" s="61"/>
      <c r="ABZ62" s="61"/>
      <c r="ACA62" s="61"/>
      <c r="ACB62" s="61"/>
      <c r="ACC62" s="61"/>
      <c r="ACD62" s="61"/>
      <c r="ACE62" s="61"/>
      <c r="ACF62" s="61"/>
      <c r="ACG62" s="61"/>
      <c r="ACH62" s="61"/>
      <c r="ACI62" s="61"/>
      <c r="ACJ62" s="61"/>
      <c r="ACK62" s="61"/>
      <c r="ACL62" s="61"/>
      <c r="ACM62" s="61"/>
      <c r="ACN62" s="61"/>
      <c r="ACO62" s="61"/>
      <c r="ACP62" s="61"/>
      <c r="ACQ62" s="61"/>
      <c r="ACR62" s="61"/>
      <c r="ACS62" s="61"/>
      <c r="ACT62" s="61"/>
      <c r="ACU62" s="61"/>
      <c r="ACV62" s="61"/>
      <c r="ACW62" s="61"/>
      <c r="ACX62" s="61"/>
      <c r="ACY62" s="61"/>
      <c r="ACZ62" s="61"/>
      <c r="ADA62" s="61"/>
      <c r="ADB62" s="61"/>
      <c r="ADC62" s="61"/>
      <c r="ADD62" s="61"/>
      <c r="ADE62" s="61"/>
      <c r="ADF62" s="61"/>
      <c r="ADG62" s="61"/>
      <c r="ADH62" s="61"/>
      <c r="ADI62" s="61"/>
      <c r="ADJ62" s="61"/>
      <c r="ADK62" s="61"/>
      <c r="ADL62" s="61"/>
      <c r="ADM62" s="61"/>
      <c r="ADN62" s="61"/>
      <c r="ADO62" s="61"/>
      <c r="ADP62" s="61"/>
      <c r="ADQ62" s="61"/>
      <c r="ADR62" s="61"/>
      <c r="ADS62" s="61"/>
      <c r="ADT62" s="61"/>
      <c r="ADU62" s="61"/>
      <c r="ADV62" s="61"/>
      <c r="ADW62" s="61"/>
      <c r="ADX62" s="61"/>
      <c r="ADY62" s="61"/>
      <c r="ADZ62" s="61"/>
      <c r="AEA62" s="61"/>
      <c r="AEB62" s="61"/>
      <c r="AEC62" s="61"/>
      <c r="AED62" s="61"/>
      <c r="AEE62" s="61"/>
      <c r="AEF62" s="61"/>
      <c r="AEG62" s="61"/>
      <c r="AEH62" s="61"/>
      <c r="AEI62" s="61"/>
      <c r="AEJ62" s="61"/>
      <c r="AEK62" s="61"/>
      <c r="AEL62" s="61"/>
      <c r="AEM62" s="61"/>
      <c r="AEN62" s="61"/>
      <c r="AEO62" s="61"/>
      <c r="AEP62" s="61"/>
      <c r="AEQ62" s="61"/>
      <c r="AER62" s="61"/>
      <c r="AES62" s="61"/>
      <c r="AET62" s="61"/>
      <c r="AEU62" s="61"/>
      <c r="AEV62" s="61"/>
      <c r="AEW62" s="61"/>
      <c r="AEX62" s="61"/>
      <c r="AEY62" s="61"/>
      <c r="AEZ62" s="61"/>
      <c r="AFA62" s="61"/>
      <c r="AFB62" s="61"/>
      <c r="AFC62" s="61"/>
      <c r="AFD62" s="61"/>
      <c r="AFE62" s="61"/>
      <c r="AFF62" s="61"/>
      <c r="AFG62" s="61"/>
      <c r="AFH62" s="61"/>
      <c r="AFI62" s="61"/>
      <c r="AFJ62" s="61"/>
      <c r="AFK62" s="61"/>
      <c r="AFL62" s="61"/>
      <c r="AFM62" s="61"/>
      <c r="AFN62" s="61"/>
      <c r="AFO62" s="61"/>
      <c r="AFP62" s="61"/>
      <c r="AFQ62" s="61"/>
      <c r="AFR62" s="61"/>
      <c r="AFS62" s="61"/>
      <c r="AFT62" s="61"/>
      <c r="AFU62" s="61"/>
      <c r="AFV62" s="61"/>
      <c r="AFW62" s="61"/>
      <c r="AFX62" s="61"/>
      <c r="AFY62" s="61"/>
      <c r="AFZ62" s="61"/>
      <c r="AGA62" s="61"/>
      <c r="AGB62" s="61"/>
      <c r="AGC62" s="61"/>
      <c r="AGD62" s="61"/>
      <c r="AGE62" s="61"/>
      <c r="AGF62" s="61"/>
      <c r="AGG62" s="61"/>
      <c r="AGH62" s="61"/>
      <c r="AGI62" s="61"/>
      <c r="AGJ62" s="61"/>
      <c r="AGK62" s="61"/>
      <c r="AGL62" s="61"/>
      <c r="AGM62" s="61"/>
      <c r="AGN62" s="61"/>
      <c r="AGO62" s="61"/>
      <c r="AGP62" s="61"/>
      <c r="AGQ62" s="61"/>
      <c r="AGR62" s="61"/>
      <c r="AGS62" s="61"/>
      <c r="AGT62" s="61"/>
      <c r="AGU62" s="61"/>
      <c r="AGV62" s="61"/>
      <c r="AGW62" s="61"/>
      <c r="AGX62" s="61"/>
      <c r="AGY62" s="61"/>
      <c r="AGZ62" s="61"/>
      <c r="AHA62" s="61"/>
      <c r="AHB62" s="61"/>
      <c r="AHC62" s="61"/>
      <c r="AHD62" s="61"/>
      <c r="AHE62" s="61"/>
      <c r="AHF62" s="61"/>
      <c r="AHG62" s="61"/>
      <c r="AHH62" s="61"/>
      <c r="AHI62" s="61"/>
      <c r="AHJ62" s="61"/>
      <c r="AHK62" s="61"/>
      <c r="AHL62" s="61"/>
      <c r="AHM62" s="61"/>
      <c r="AHN62" s="61"/>
      <c r="AHO62" s="61"/>
      <c r="AHP62" s="61"/>
      <c r="AHQ62" s="61"/>
      <c r="AHR62" s="61"/>
      <c r="AHS62" s="61"/>
      <c r="AHT62" s="61"/>
      <c r="AHU62" s="61"/>
      <c r="AHV62" s="61"/>
      <c r="AHW62" s="61"/>
      <c r="AHX62" s="61"/>
      <c r="AHY62" s="61"/>
      <c r="AHZ62" s="61"/>
      <c r="AIA62" s="61"/>
      <c r="AIB62" s="61"/>
      <c r="AIC62" s="61"/>
      <c r="AID62" s="61"/>
      <c r="AIE62" s="61"/>
      <c r="AIF62" s="61"/>
      <c r="AIG62" s="61"/>
      <c r="AIH62" s="61"/>
      <c r="AII62" s="61"/>
      <c r="AIJ62" s="61"/>
      <c r="AIK62" s="61"/>
      <c r="AIL62" s="61"/>
      <c r="AIM62" s="61"/>
      <c r="AIN62" s="61"/>
      <c r="AIO62" s="61"/>
      <c r="AIP62" s="61"/>
      <c r="AIQ62" s="61"/>
      <c r="AIR62" s="61"/>
      <c r="AIS62" s="61"/>
      <c r="AIT62" s="61"/>
      <c r="AIU62" s="61"/>
      <c r="AIV62" s="61"/>
      <c r="AIW62" s="61"/>
      <c r="AIX62" s="61"/>
      <c r="AIY62" s="61"/>
      <c r="AIZ62" s="61"/>
      <c r="AJA62" s="61"/>
      <c r="AJB62" s="61"/>
      <c r="AJC62" s="61"/>
      <c r="AJD62" s="61"/>
      <c r="AJE62" s="61"/>
      <c r="AJF62" s="61"/>
      <c r="AJG62" s="61"/>
      <c r="AJH62" s="61"/>
      <c r="AJI62" s="61"/>
      <c r="AJJ62" s="61"/>
      <c r="AJK62" s="61"/>
      <c r="AJL62" s="61"/>
      <c r="AJM62" s="61"/>
      <c r="AJN62" s="61"/>
      <c r="AJO62" s="61"/>
      <c r="AJP62" s="61"/>
      <c r="AJQ62" s="61"/>
      <c r="AJR62" s="61"/>
      <c r="AJS62" s="61"/>
      <c r="AJT62" s="61"/>
      <c r="AJU62" s="61"/>
      <c r="AJV62" s="61"/>
      <c r="AJW62" s="61"/>
      <c r="AJX62" s="61"/>
      <c r="AJY62" s="61"/>
      <c r="AJZ62" s="61"/>
      <c r="AKA62" s="61"/>
      <c r="AKB62" s="61"/>
      <c r="AKC62" s="61"/>
      <c r="AKD62" s="61"/>
      <c r="AKE62" s="61"/>
      <c r="AKF62" s="61"/>
      <c r="AKG62" s="61"/>
      <c r="AKH62" s="61"/>
      <c r="AKI62" s="61"/>
      <c r="AKJ62" s="61"/>
      <c r="AKK62" s="61"/>
      <c r="AKL62" s="61"/>
      <c r="AKM62" s="61"/>
      <c r="AKN62" s="61"/>
      <c r="AKO62" s="61"/>
      <c r="AKP62" s="61"/>
      <c r="AKQ62" s="61"/>
      <c r="AKR62" s="61"/>
      <c r="AKS62" s="61"/>
      <c r="AKT62" s="61"/>
      <c r="AKU62" s="61"/>
      <c r="AKV62" s="61"/>
      <c r="AKW62" s="61"/>
      <c r="AKX62" s="61"/>
      <c r="AKY62" s="61"/>
      <c r="AKZ62" s="61"/>
      <c r="ALA62" s="61"/>
      <c r="ALB62" s="61"/>
      <c r="ALC62" s="61"/>
      <c r="ALD62" s="61"/>
      <c r="ALE62" s="61"/>
      <c r="ALF62" s="61"/>
      <c r="ALG62" s="61"/>
      <c r="ALH62" s="61"/>
      <c r="ALI62" s="61"/>
      <c r="ALJ62" s="61"/>
      <c r="ALK62" s="61"/>
      <c r="ALL62" s="61"/>
      <c r="ALM62" s="61"/>
      <c r="ALN62" s="61"/>
      <c r="ALO62" s="61"/>
      <c r="ALP62" s="61"/>
      <c r="ALQ62" s="61"/>
      <c r="ALR62" s="61"/>
      <c r="ALS62" s="61"/>
      <c r="ALT62" s="61"/>
      <c r="ALU62" s="61"/>
      <c r="ALV62" s="61"/>
      <c r="ALW62" s="61"/>
      <c r="ALX62" s="61"/>
      <c r="ALY62" s="61"/>
      <c r="ALZ62" s="61"/>
      <c r="AMA62" s="61"/>
      <c r="AMB62" s="61"/>
      <c r="AMC62" s="61"/>
      <c r="AMD62" s="61"/>
      <c r="AME62" s="61"/>
      <c r="AMF62" s="61"/>
      <c r="AMG62" s="61"/>
      <c r="AMH62" s="61"/>
      <c r="AMI62" s="61"/>
      <c r="AMJ62" s="61"/>
      <c r="AMK62" s="61"/>
    </row>
    <row r="63" spans="1:1025" s="60" customFormat="1">
      <c r="A63" s="61"/>
      <c r="B63" s="63">
        <v>1010</v>
      </c>
      <c r="C63" s="63" t="s">
        <v>173</v>
      </c>
      <c r="D63" s="64" t="s">
        <v>182</v>
      </c>
      <c r="E63" s="65" t="s">
        <v>275</v>
      </c>
      <c r="F63" s="63" t="s">
        <v>80</v>
      </c>
      <c r="G63" s="66" t="s">
        <v>183</v>
      </c>
      <c r="H63" s="24" t="s">
        <v>22</v>
      </c>
      <c r="I63" s="61"/>
      <c r="J63" s="65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  <c r="IT63" s="61"/>
      <c r="IU63" s="61"/>
      <c r="IV63" s="61"/>
      <c r="IW63" s="61"/>
      <c r="IX63" s="61"/>
      <c r="IY63" s="61"/>
      <c r="IZ63" s="61"/>
      <c r="JA63" s="61"/>
      <c r="JB63" s="61"/>
      <c r="JC63" s="61"/>
      <c r="JD63" s="61"/>
      <c r="JE63" s="61"/>
      <c r="JF63" s="61"/>
      <c r="JG63" s="61"/>
      <c r="JH63" s="61"/>
      <c r="JI63" s="61"/>
      <c r="JJ63" s="61"/>
      <c r="JK63" s="61"/>
      <c r="JL63" s="61"/>
      <c r="JM63" s="61"/>
      <c r="JN63" s="61"/>
      <c r="JO63" s="61"/>
      <c r="JP63" s="61"/>
      <c r="JQ63" s="61"/>
      <c r="JR63" s="61"/>
      <c r="JS63" s="61"/>
      <c r="JT63" s="61"/>
      <c r="JU63" s="61"/>
      <c r="JV63" s="61"/>
      <c r="JW63" s="61"/>
      <c r="JX63" s="61"/>
      <c r="JY63" s="61"/>
      <c r="JZ63" s="61"/>
      <c r="KA63" s="61"/>
      <c r="KB63" s="61"/>
      <c r="KC63" s="61"/>
      <c r="KD63" s="61"/>
      <c r="KE63" s="61"/>
      <c r="KF63" s="61"/>
      <c r="KG63" s="61"/>
      <c r="KH63" s="61"/>
      <c r="KI63" s="61"/>
      <c r="KJ63" s="61"/>
      <c r="KK63" s="61"/>
      <c r="KL63" s="61"/>
      <c r="KM63" s="61"/>
      <c r="KN63" s="61"/>
      <c r="KO63" s="61"/>
      <c r="KP63" s="61"/>
      <c r="KQ63" s="61"/>
      <c r="KR63" s="61"/>
      <c r="KS63" s="61"/>
      <c r="KT63" s="61"/>
      <c r="KU63" s="61"/>
      <c r="KV63" s="61"/>
      <c r="KW63" s="61"/>
      <c r="KX63" s="61"/>
      <c r="KY63" s="61"/>
      <c r="KZ63" s="61"/>
      <c r="LA63" s="61"/>
      <c r="LB63" s="61"/>
      <c r="LC63" s="61"/>
      <c r="LD63" s="61"/>
      <c r="LE63" s="61"/>
      <c r="LF63" s="61"/>
      <c r="LG63" s="61"/>
      <c r="LH63" s="61"/>
      <c r="LI63" s="61"/>
      <c r="LJ63" s="61"/>
      <c r="LK63" s="61"/>
      <c r="LL63" s="61"/>
      <c r="LM63" s="61"/>
      <c r="LN63" s="61"/>
      <c r="LO63" s="61"/>
      <c r="LP63" s="61"/>
      <c r="LQ63" s="61"/>
      <c r="LR63" s="61"/>
      <c r="LS63" s="61"/>
      <c r="LT63" s="61"/>
      <c r="LU63" s="61"/>
      <c r="LV63" s="61"/>
      <c r="LW63" s="61"/>
      <c r="LX63" s="61"/>
      <c r="LY63" s="61"/>
      <c r="LZ63" s="61"/>
      <c r="MA63" s="61"/>
      <c r="MB63" s="61"/>
      <c r="MC63" s="61"/>
      <c r="MD63" s="61"/>
      <c r="ME63" s="61"/>
      <c r="MF63" s="61"/>
      <c r="MG63" s="61"/>
      <c r="MH63" s="61"/>
      <c r="MI63" s="61"/>
      <c r="MJ63" s="61"/>
      <c r="MK63" s="61"/>
      <c r="ML63" s="61"/>
      <c r="MM63" s="61"/>
      <c r="MN63" s="61"/>
      <c r="MO63" s="61"/>
      <c r="MP63" s="61"/>
      <c r="MQ63" s="61"/>
      <c r="MR63" s="61"/>
      <c r="MS63" s="61"/>
      <c r="MT63" s="61"/>
      <c r="MU63" s="61"/>
      <c r="MV63" s="61"/>
      <c r="MW63" s="61"/>
      <c r="MX63" s="61"/>
      <c r="MY63" s="61"/>
      <c r="MZ63" s="61"/>
      <c r="NA63" s="61"/>
      <c r="NB63" s="61"/>
      <c r="NC63" s="61"/>
      <c r="ND63" s="61"/>
      <c r="NE63" s="61"/>
      <c r="NF63" s="61"/>
      <c r="NG63" s="61"/>
      <c r="NH63" s="61"/>
      <c r="NI63" s="61"/>
      <c r="NJ63" s="61"/>
      <c r="NK63" s="61"/>
      <c r="NL63" s="61"/>
      <c r="NM63" s="61"/>
      <c r="NN63" s="61"/>
      <c r="NO63" s="61"/>
      <c r="NP63" s="61"/>
      <c r="NQ63" s="61"/>
      <c r="NR63" s="61"/>
      <c r="NS63" s="61"/>
      <c r="NT63" s="61"/>
      <c r="NU63" s="61"/>
      <c r="NV63" s="61"/>
      <c r="NW63" s="61"/>
      <c r="NX63" s="61"/>
      <c r="NY63" s="61"/>
      <c r="NZ63" s="61"/>
      <c r="OA63" s="61"/>
      <c r="OB63" s="61"/>
      <c r="OC63" s="61"/>
      <c r="OD63" s="61"/>
      <c r="OE63" s="61"/>
      <c r="OF63" s="61"/>
      <c r="OG63" s="61"/>
      <c r="OH63" s="61"/>
      <c r="OI63" s="61"/>
      <c r="OJ63" s="61"/>
      <c r="OK63" s="61"/>
      <c r="OL63" s="61"/>
      <c r="OM63" s="61"/>
      <c r="ON63" s="61"/>
      <c r="OO63" s="61"/>
      <c r="OP63" s="61"/>
      <c r="OQ63" s="61"/>
      <c r="OR63" s="61"/>
      <c r="OS63" s="61"/>
      <c r="OT63" s="61"/>
      <c r="OU63" s="61"/>
      <c r="OV63" s="61"/>
      <c r="OW63" s="61"/>
      <c r="OX63" s="61"/>
      <c r="OY63" s="61"/>
      <c r="OZ63" s="61"/>
      <c r="PA63" s="61"/>
      <c r="PB63" s="61"/>
      <c r="PC63" s="61"/>
      <c r="PD63" s="61"/>
      <c r="PE63" s="61"/>
      <c r="PF63" s="61"/>
      <c r="PG63" s="61"/>
      <c r="PH63" s="61"/>
      <c r="PI63" s="61"/>
      <c r="PJ63" s="61"/>
      <c r="PK63" s="61"/>
      <c r="PL63" s="61"/>
      <c r="PM63" s="61"/>
      <c r="PN63" s="61"/>
      <c r="PO63" s="61"/>
      <c r="PP63" s="61"/>
      <c r="PQ63" s="61"/>
      <c r="PR63" s="61"/>
      <c r="PS63" s="61"/>
      <c r="PT63" s="61"/>
      <c r="PU63" s="61"/>
      <c r="PV63" s="61"/>
      <c r="PW63" s="61"/>
      <c r="PX63" s="61"/>
      <c r="PY63" s="61"/>
      <c r="PZ63" s="61"/>
      <c r="QA63" s="61"/>
      <c r="QB63" s="61"/>
      <c r="QC63" s="61"/>
      <c r="QD63" s="61"/>
      <c r="QE63" s="61"/>
      <c r="QF63" s="61"/>
      <c r="QG63" s="61"/>
      <c r="QH63" s="61"/>
      <c r="QI63" s="61"/>
      <c r="QJ63" s="61"/>
      <c r="QK63" s="61"/>
      <c r="QL63" s="61"/>
      <c r="QM63" s="61"/>
      <c r="QN63" s="61"/>
      <c r="QO63" s="61"/>
      <c r="QP63" s="61"/>
      <c r="QQ63" s="61"/>
      <c r="QR63" s="61"/>
      <c r="QS63" s="61"/>
      <c r="QT63" s="61"/>
      <c r="QU63" s="61"/>
      <c r="QV63" s="61"/>
      <c r="QW63" s="61"/>
      <c r="QX63" s="61"/>
      <c r="QY63" s="61"/>
      <c r="QZ63" s="61"/>
      <c r="RA63" s="61"/>
      <c r="RB63" s="61"/>
      <c r="RC63" s="61"/>
      <c r="RD63" s="61"/>
      <c r="RE63" s="61"/>
      <c r="RF63" s="61"/>
      <c r="RG63" s="61"/>
      <c r="RH63" s="61"/>
      <c r="RI63" s="61"/>
      <c r="RJ63" s="61"/>
      <c r="RK63" s="61"/>
      <c r="RL63" s="61"/>
      <c r="RM63" s="61"/>
      <c r="RN63" s="61"/>
      <c r="RO63" s="61"/>
      <c r="RP63" s="61"/>
      <c r="RQ63" s="61"/>
      <c r="RR63" s="61"/>
      <c r="RS63" s="61"/>
      <c r="RT63" s="61"/>
      <c r="RU63" s="61"/>
      <c r="RV63" s="61"/>
      <c r="RW63" s="61"/>
      <c r="RX63" s="61"/>
      <c r="RY63" s="61"/>
      <c r="RZ63" s="61"/>
      <c r="SA63" s="61"/>
      <c r="SB63" s="61"/>
      <c r="SC63" s="61"/>
      <c r="SD63" s="61"/>
      <c r="SE63" s="61"/>
      <c r="SF63" s="61"/>
      <c r="SG63" s="61"/>
      <c r="SH63" s="61"/>
      <c r="SI63" s="61"/>
      <c r="SJ63" s="61"/>
      <c r="SK63" s="61"/>
      <c r="SL63" s="61"/>
      <c r="SM63" s="61"/>
      <c r="SN63" s="61"/>
      <c r="SO63" s="61"/>
      <c r="SP63" s="61"/>
      <c r="SQ63" s="61"/>
      <c r="SR63" s="61"/>
      <c r="SS63" s="61"/>
      <c r="ST63" s="61"/>
      <c r="SU63" s="61"/>
      <c r="SV63" s="61"/>
      <c r="SW63" s="61"/>
      <c r="SX63" s="61"/>
      <c r="SY63" s="61"/>
      <c r="SZ63" s="61"/>
      <c r="TA63" s="61"/>
      <c r="TB63" s="61"/>
      <c r="TC63" s="61"/>
      <c r="TD63" s="61"/>
      <c r="TE63" s="61"/>
      <c r="TF63" s="61"/>
      <c r="TG63" s="61"/>
      <c r="TH63" s="61"/>
      <c r="TI63" s="61"/>
      <c r="TJ63" s="61"/>
      <c r="TK63" s="61"/>
      <c r="TL63" s="61"/>
      <c r="TM63" s="61"/>
      <c r="TN63" s="61"/>
      <c r="TO63" s="61"/>
      <c r="TP63" s="61"/>
      <c r="TQ63" s="61"/>
      <c r="TR63" s="61"/>
      <c r="TS63" s="61"/>
      <c r="TT63" s="61"/>
      <c r="TU63" s="61"/>
      <c r="TV63" s="61"/>
      <c r="TW63" s="61"/>
      <c r="TX63" s="61"/>
      <c r="TY63" s="61"/>
      <c r="TZ63" s="61"/>
      <c r="UA63" s="61"/>
      <c r="UB63" s="61"/>
      <c r="UC63" s="61"/>
      <c r="UD63" s="61"/>
      <c r="UE63" s="61"/>
      <c r="UF63" s="61"/>
      <c r="UG63" s="61"/>
      <c r="UH63" s="61"/>
      <c r="UI63" s="61"/>
      <c r="UJ63" s="61"/>
      <c r="UK63" s="61"/>
      <c r="UL63" s="61"/>
      <c r="UM63" s="61"/>
      <c r="UN63" s="61"/>
      <c r="UO63" s="61"/>
      <c r="UP63" s="61"/>
      <c r="UQ63" s="61"/>
      <c r="UR63" s="61"/>
      <c r="US63" s="61"/>
      <c r="UT63" s="61"/>
      <c r="UU63" s="61"/>
      <c r="UV63" s="61"/>
      <c r="UW63" s="61"/>
      <c r="UX63" s="61"/>
      <c r="UY63" s="61"/>
      <c r="UZ63" s="61"/>
      <c r="VA63" s="61"/>
      <c r="VB63" s="61"/>
      <c r="VC63" s="61"/>
      <c r="VD63" s="61"/>
      <c r="VE63" s="61"/>
      <c r="VF63" s="61"/>
      <c r="VG63" s="61"/>
      <c r="VH63" s="61"/>
      <c r="VI63" s="61"/>
      <c r="VJ63" s="61"/>
      <c r="VK63" s="61"/>
      <c r="VL63" s="61"/>
      <c r="VM63" s="61"/>
      <c r="VN63" s="61"/>
      <c r="VO63" s="61"/>
      <c r="VP63" s="61"/>
      <c r="VQ63" s="61"/>
      <c r="VR63" s="61"/>
      <c r="VS63" s="61"/>
      <c r="VT63" s="61"/>
      <c r="VU63" s="61"/>
      <c r="VV63" s="61"/>
      <c r="VW63" s="61"/>
      <c r="VX63" s="61"/>
      <c r="VY63" s="61"/>
      <c r="VZ63" s="61"/>
      <c r="WA63" s="61"/>
      <c r="WB63" s="61"/>
      <c r="WC63" s="61"/>
      <c r="WD63" s="61"/>
      <c r="WE63" s="61"/>
      <c r="WF63" s="61"/>
      <c r="WG63" s="61"/>
      <c r="WH63" s="61"/>
      <c r="WI63" s="61"/>
      <c r="WJ63" s="61"/>
      <c r="WK63" s="61"/>
      <c r="WL63" s="61"/>
      <c r="WM63" s="61"/>
      <c r="WN63" s="61"/>
      <c r="WO63" s="61"/>
      <c r="WP63" s="61"/>
      <c r="WQ63" s="61"/>
      <c r="WR63" s="61"/>
      <c r="WS63" s="61"/>
      <c r="WT63" s="61"/>
      <c r="WU63" s="61"/>
      <c r="WV63" s="61"/>
      <c r="WW63" s="61"/>
      <c r="WX63" s="61"/>
      <c r="WY63" s="61"/>
      <c r="WZ63" s="61"/>
      <c r="XA63" s="61"/>
      <c r="XB63" s="61"/>
      <c r="XC63" s="61"/>
      <c r="XD63" s="61"/>
      <c r="XE63" s="61"/>
      <c r="XF63" s="61"/>
      <c r="XG63" s="61"/>
      <c r="XH63" s="61"/>
      <c r="XI63" s="61"/>
      <c r="XJ63" s="61"/>
      <c r="XK63" s="61"/>
      <c r="XL63" s="61"/>
      <c r="XM63" s="61"/>
      <c r="XN63" s="61"/>
      <c r="XO63" s="61"/>
      <c r="XP63" s="61"/>
      <c r="XQ63" s="61"/>
      <c r="XR63" s="61"/>
      <c r="XS63" s="61"/>
      <c r="XT63" s="61"/>
      <c r="XU63" s="61"/>
      <c r="XV63" s="61"/>
      <c r="XW63" s="61"/>
      <c r="XX63" s="61"/>
      <c r="XY63" s="61"/>
      <c r="XZ63" s="61"/>
      <c r="YA63" s="61"/>
      <c r="YB63" s="61"/>
      <c r="YC63" s="61"/>
      <c r="YD63" s="61"/>
      <c r="YE63" s="61"/>
      <c r="YF63" s="61"/>
      <c r="YG63" s="61"/>
      <c r="YH63" s="61"/>
      <c r="YI63" s="61"/>
      <c r="YJ63" s="61"/>
      <c r="YK63" s="61"/>
      <c r="YL63" s="61"/>
      <c r="YM63" s="61"/>
      <c r="YN63" s="61"/>
      <c r="YO63" s="61"/>
      <c r="YP63" s="61"/>
      <c r="YQ63" s="61"/>
      <c r="YR63" s="61"/>
      <c r="YS63" s="61"/>
      <c r="YT63" s="61"/>
      <c r="YU63" s="61"/>
      <c r="YV63" s="61"/>
      <c r="YW63" s="61"/>
      <c r="YX63" s="61"/>
      <c r="YY63" s="61"/>
      <c r="YZ63" s="61"/>
      <c r="ZA63" s="61"/>
      <c r="ZB63" s="61"/>
      <c r="ZC63" s="61"/>
      <c r="ZD63" s="61"/>
      <c r="ZE63" s="61"/>
      <c r="ZF63" s="61"/>
      <c r="ZG63" s="61"/>
      <c r="ZH63" s="61"/>
      <c r="ZI63" s="61"/>
      <c r="ZJ63" s="61"/>
      <c r="ZK63" s="61"/>
      <c r="ZL63" s="61"/>
      <c r="ZM63" s="61"/>
      <c r="ZN63" s="61"/>
      <c r="ZO63" s="61"/>
      <c r="ZP63" s="61"/>
      <c r="ZQ63" s="61"/>
      <c r="ZR63" s="61"/>
      <c r="ZS63" s="61"/>
      <c r="ZT63" s="61"/>
      <c r="ZU63" s="61"/>
      <c r="ZV63" s="61"/>
      <c r="ZW63" s="61"/>
      <c r="ZX63" s="61"/>
      <c r="ZY63" s="61"/>
      <c r="ZZ63" s="61"/>
      <c r="AAA63" s="61"/>
      <c r="AAB63" s="61"/>
      <c r="AAC63" s="61"/>
      <c r="AAD63" s="61"/>
      <c r="AAE63" s="61"/>
      <c r="AAF63" s="61"/>
      <c r="AAG63" s="61"/>
      <c r="AAH63" s="61"/>
      <c r="AAI63" s="61"/>
      <c r="AAJ63" s="61"/>
      <c r="AAK63" s="61"/>
      <c r="AAL63" s="61"/>
      <c r="AAM63" s="61"/>
      <c r="AAN63" s="61"/>
      <c r="AAO63" s="61"/>
      <c r="AAP63" s="61"/>
      <c r="AAQ63" s="61"/>
      <c r="AAR63" s="61"/>
      <c r="AAS63" s="61"/>
      <c r="AAT63" s="61"/>
      <c r="AAU63" s="61"/>
      <c r="AAV63" s="61"/>
      <c r="AAW63" s="61"/>
      <c r="AAX63" s="61"/>
      <c r="AAY63" s="61"/>
      <c r="AAZ63" s="61"/>
      <c r="ABA63" s="61"/>
      <c r="ABB63" s="61"/>
      <c r="ABC63" s="61"/>
      <c r="ABD63" s="61"/>
      <c r="ABE63" s="61"/>
      <c r="ABF63" s="61"/>
      <c r="ABG63" s="61"/>
      <c r="ABH63" s="61"/>
      <c r="ABI63" s="61"/>
      <c r="ABJ63" s="61"/>
      <c r="ABK63" s="61"/>
      <c r="ABL63" s="61"/>
      <c r="ABM63" s="61"/>
      <c r="ABN63" s="61"/>
      <c r="ABO63" s="61"/>
      <c r="ABP63" s="61"/>
      <c r="ABQ63" s="61"/>
      <c r="ABR63" s="61"/>
      <c r="ABS63" s="61"/>
      <c r="ABT63" s="61"/>
      <c r="ABU63" s="61"/>
      <c r="ABV63" s="61"/>
      <c r="ABW63" s="61"/>
      <c r="ABX63" s="61"/>
      <c r="ABY63" s="61"/>
      <c r="ABZ63" s="61"/>
      <c r="ACA63" s="61"/>
      <c r="ACB63" s="61"/>
      <c r="ACC63" s="61"/>
      <c r="ACD63" s="61"/>
      <c r="ACE63" s="61"/>
      <c r="ACF63" s="61"/>
      <c r="ACG63" s="61"/>
      <c r="ACH63" s="61"/>
      <c r="ACI63" s="61"/>
      <c r="ACJ63" s="61"/>
      <c r="ACK63" s="61"/>
      <c r="ACL63" s="61"/>
      <c r="ACM63" s="61"/>
      <c r="ACN63" s="61"/>
      <c r="ACO63" s="61"/>
      <c r="ACP63" s="61"/>
      <c r="ACQ63" s="61"/>
      <c r="ACR63" s="61"/>
      <c r="ACS63" s="61"/>
      <c r="ACT63" s="61"/>
      <c r="ACU63" s="61"/>
      <c r="ACV63" s="61"/>
      <c r="ACW63" s="61"/>
      <c r="ACX63" s="61"/>
      <c r="ACY63" s="61"/>
      <c r="ACZ63" s="61"/>
      <c r="ADA63" s="61"/>
      <c r="ADB63" s="61"/>
      <c r="ADC63" s="61"/>
      <c r="ADD63" s="61"/>
      <c r="ADE63" s="61"/>
      <c r="ADF63" s="61"/>
      <c r="ADG63" s="61"/>
      <c r="ADH63" s="61"/>
      <c r="ADI63" s="61"/>
      <c r="ADJ63" s="61"/>
      <c r="ADK63" s="61"/>
      <c r="ADL63" s="61"/>
      <c r="ADM63" s="61"/>
      <c r="ADN63" s="61"/>
      <c r="ADO63" s="61"/>
      <c r="ADP63" s="61"/>
      <c r="ADQ63" s="61"/>
      <c r="ADR63" s="61"/>
      <c r="ADS63" s="61"/>
      <c r="ADT63" s="61"/>
      <c r="ADU63" s="61"/>
      <c r="ADV63" s="61"/>
      <c r="ADW63" s="61"/>
      <c r="ADX63" s="61"/>
      <c r="ADY63" s="61"/>
      <c r="ADZ63" s="61"/>
      <c r="AEA63" s="61"/>
      <c r="AEB63" s="61"/>
      <c r="AEC63" s="61"/>
      <c r="AED63" s="61"/>
      <c r="AEE63" s="61"/>
      <c r="AEF63" s="61"/>
      <c r="AEG63" s="61"/>
      <c r="AEH63" s="61"/>
      <c r="AEI63" s="61"/>
      <c r="AEJ63" s="61"/>
      <c r="AEK63" s="61"/>
      <c r="AEL63" s="61"/>
      <c r="AEM63" s="61"/>
      <c r="AEN63" s="61"/>
      <c r="AEO63" s="61"/>
      <c r="AEP63" s="61"/>
      <c r="AEQ63" s="61"/>
      <c r="AER63" s="61"/>
      <c r="AES63" s="61"/>
      <c r="AET63" s="61"/>
      <c r="AEU63" s="61"/>
      <c r="AEV63" s="61"/>
      <c r="AEW63" s="61"/>
      <c r="AEX63" s="61"/>
      <c r="AEY63" s="61"/>
      <c r="AEZ63" s="61"/>
      <c r="AFA63" s="61"/>
      <c r="AFB63" s="61"/>
      <c r="AFC63" s="61"/>
      <c r="AFD63" s="61"/>
      <c r="AFE63" s="61"/>
      <c r="AFF63" s="61"/>
      <c r="AFG63" s="61"/>
      <c r="AFH63" s="61"/>
      <c r="AFI63" s="61"/>
      <c r="AFJ63" s="61"/>
      <c r="AFK63" s="61"/>
      <c r="AFL63" s="61"/>
      <c r="AFM63" s="61"/>
      <c r="AFN63" s="61"/>
      <c r="AFO63" s="61"/>
      <c r="AFP63" s="61"/>
      <c r="AFQ63" s="61"/>
      <c r="AFR63" s="61"/>
      <c r="AFS63" s="61"/>
      <c r="AFT63" s="61"/>
      <c r="AFU63" s="61"/>
      <c r="AFV63" s="61"/>
      <c r="AFW63" s="61"/>
      <c r="AFX63" s="61"/>
      <c r="AFY63" s="61"/>
      <c r="AFZ63" s="61"/>
      <c r="AGA63" s="61"/>
      <c r="AGB63" s="61"/>
      <c r="AGC63" s="61"/>
      <c r="AGD63" s="61"/>
      <c r="AGE63" s="61"/>
      <c r="AGF63" s="61"/>
      <c r="AGG63" s="61"/>
      <c r="AGH63" s="61"/>
      <c r="AGI63" s="61"/>
      <c r="AGJ63" s="61"/>
      <c r="AGK63" s="61"/>
      <c r="AGL63" s="61"/>
      <c r="AGM63" s="61"/>
      <c r="AGN63" s="61"/>
      <c r="AGO63" s="61"/>
      <c r="AGP63" s="61"/>
      <c r="AGQ63" s="61"/>
      <c r="AGR63" s="61"/>
      <c r="AGS63" s="61"/>
      <c r="AGT63" s="61"/>
      <c r="AGU63" s="61"/>
      <c r="AGV63" s="61"/>
      <c r="AGW63" s="61"/>
      <c r="AGX63" s="61"/>
      <c r="AGY63" s="61"/>
      <c r="AGZ63" s="61"/>
      <c r="AHA63" s="61"/>
      <c r="AHB63" s="61"/>
      <c r="AHC63" s="61"/>
      <c r="AHD63" s="61"/>
      <c r="AHE63" s="61"/>
      <c r="AHF63" s="61"/>
      <c r="AHG63" s="61"/>
      <c r="AHH63" s="61"/>
      <c r="AHI63" s="61"/>
      <c r="AHJ63" s="61"/>
      <c r="AHK63" s="61"/>
      <c r="AHL63" s="61"/>
      <c r="AHM63" s="61"/>
      <c r="AHN63" s="61"/>
      <c r="AHO63" s="61"/>
      <c r="AHP63" s="61"/>
      <c r="AHQ63" s="61"/>
      <c r="AHR63" s="61"/>
      <c r="AHS63" s="61"/>
      <c r="AHT63" s="61"/>
      <c r="AHU63" s="61"/>
      <c r="AHV63" s="61"/>
      <c r="AHW63" s="61"/>
      <c r="AHX63" s="61"/>
      <c r="AHY63" s="61"/>
      <c r="AHZ63" s="61"/>
      <c r="AIA63" s="61"/>
      <c r="AIB63" s="61"/>
      <c r="AIC63" s="61"/>
      <c r="AID63" s="61"/>
      <c r="AIE63" s="61"/>
      <c r="AIF63" s="61"/>
      <c r="AIG63" s="61"/>
      <c r="AIH63" s="61"/>
      <c r="AII63" s="61"/>
      <c r="AIJ63" s="61"/>
      <c r="AIK63" s="61"/>
      <c r="AIL63" s="61"/>
      <c r="AIM63" s="61"/>
      <c r="AIN63" s="61"/>
      <c r="AIO63" s="61"/>
      <c r="AIP63" s="61"/>
      <c r="AIQ63" s="61"/>
      <c r="AIR63" s="61"/>
      <c r="AIS63" s="61"/>
      <c r="AIT63" s="61"/>
      <c r="AIU63" s="61"/>
      <c r="AIV63" s="61"/>
      <c r="AIW63" s="61"/>
      <c r="AIX63" s="61"/>
      <c r="AIY63" s="61"/>
      <c r="AIZ63" s="61"/>
      <c r="AJA63" s="61"/>
      <c r="AJB63" s="61"/>
      <c r="AJC63" s="61"/>
      <c r="AJD63" s="61"/>
      <c r="AJE63" s="61"/>
      <c r="AJF63" s="61"/>
      <c r="AJG63" s="61"/>
      <c r="AJH63" s="61"/>
      <c r="AJI63" s="61"/>
      <c r="AJJ63" s="61"/>
      <c r="AJK63" s="61"/>
      <c r="AJL63" s="61"/>
      <c r="AJM63" s="61"/>
      <c r="AJN63" s="61"/>
      <c r="AJO63" s="61"/>
      <c r="AJP63" s="61"/>
      <c r="AJQ63" s="61"/>
      <c r="AJR63" s="61"/>
      <c r="AJS63" s="61"/>
      <c r="AJT63" s="61"/>
      <c r="AJU63" s="61"/>
      <c r="AJV63" s="61"/>
      <c r="AJW63" s="61"/>
      <c r="AJX63" s="61"/>
      <c r="AJY63" s="61"/>
      <c r="AJZ63" s="61"/>
      <c r="AKA63" s="61"/>
      <c r="AKB63" s="61"/>
      <c r="AKC63" s="61"/>
      <c r="AKD63" s="61"/>
      <c r="AKE63" s="61"/>
      <c r="AKF63" s="61"/>
      <c r="AKG63" s="61"/>
      <c r="AKH63" s="61"/>
      <c r="AKI63" s="61"/>
      <c r="AKJ63" s="61"/>
      <c r="AKK63" s="61"/>
      <c r="AKL63" s="61"/>
      <c r="AKM63" s="61"/>
      <c r="AKN63" s="61"/>
      <c r="AKO63" s="61"/>
      <c r="AKP63" s="61"/>
      <c r="AKQ63" s="61"/>
      <c r="AKR63" s="61"/>
      <c r="AKS63" s="61"/>
      <c r="AKT63" s="61"/>
      <c r="AKU63" s="61"/>
      <c r="AKV63" s="61"/>
      <c r="AKW63" s="61"/>
      <c r="AKX63" s="61"/>
      <c r="AKY63" s="61"/>
      <c r="AKZ63" s="61"/>
      <c r="ALA63" s="61"/>
      <c r="ALB63" s="61"/>
      <c r="ALC63" s="61"/>
      <c r="ALD63" s="61"/>
      <c r="ALE63" s="61"/>
      <c r="ALF63" s="61"/>
      <c r="ALG63" s="61"/>
      <c r="ALH63" s="61"/>
      <c r="ALI63" s="61"/>
      <c r="ALJ63" s="61"/>
      <c r="ALK63" s="61"/>
      <c r="ALL63" s="61"/>
      <c r="ALM63" s="61"/>
      <c r="ALN63" s="61"/>
      <c r="ALO63" s="61"/>
      <c r="ALP63" s="61"/>
      <c r="ALQ63" s="61"/>
      <c r="ALR63" s="61"/>
      <c r="ALS63" s="61"/>
      <c r="ALT63" s="61"/>
      <c r="ALU63" s="61"/>
      <c r="ALV63" s="61"/>
      <c r="ALW63" s="61"/>
      <c r="ALX63" s="61"/>
      <c r="ALY63" s="61"/>
      <c r="ALZ63" s="61"/>
      <c r="AMA63" s="61"/>
      <c r="AMB63" s="61"/>
      <c r="AMC63" s="61"/>
      <c r="AMD63" s="61"/>
      <c r="AME63" s="61"/>
      <c r="AMF63" s="61"/>
      <c r="AMG63" s="61"/>
      <c r="AMH63" s="61"/>
      <c r="AMI63" s="61"/>
      <c r="AMJ63" s="61"/>
      <c r="AMK63" s="61"/>
    </row>
    <row r="64" spans="1:1025" s="60" customFormat="1">
      <c r="A64" s="61"/>
      <c r="B64" s="63">
        <v>1011</v>
      </c>
      <c r="C64" s="63" t="s">
        <v>173</v>
      </c>
      <c r="D64" s="64" t="s">
        <v>184</v>
      </c>
      <c r="E64" s="65" t="s">
        <v>275</v>
      </c>
      <c r="F64" s="63" t="s">
        <v>80</v>
      </c>
      <c r="G64" s="66" t="s">
        <v>185</v>
      </c>
      <c r="H64" s="24" t="s">
        <v>22</v>
      </c>
      <c r="I64" s="61"/>
      <c r="J64" s="65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  <c r="IT64" s="61"/>
      <c r="IU64" s="61"/>
      <c r="IV64" s="61"/>
      <c r="IW64" s="61"/>
      <c r="IX64" s="61"/>
      <c r="IY64" s="61"/>
      <c r="IZ64" s="61"/>
      <c r="JA64" s="61"/>
      <c r="JB64" s="61"/>
      <c r="JC64" s="61"/>
      <c r="JD64" s="61"/>
      <c r="JE64" s="61"/>
      <c r="JF64" s="61"/>
      <c r="JG64" s="61"/>
      <c r="JH64" s="61"/>
      <c r="JI64" s="61"/>
      <c r="JJ64" s="61"/>
      <c r="JK64" s="61"/>
      <c r="JL64" s="61"/>
      <c r="JM64" s="61"/>
      <c r="JN64" s="61"/>
      <c r="JO64" s="61"/>
      <c r="JP64" s="61"/>
      <c r="JQ64" s="61"/>
      <c r="JR64" s="61"/>
      <c r="JS64" s="61"/>
      <c r="JT64" s="61"/>
      <c r="JU64" s="61"/>
      <c r="JV64" s="61"/>
      <c r="JW64" s="61"/>
      <c r="JX64" s="61"/>
      <c r="JY64" s="61"/>
      <c r="JZ64" s="61"/>
      <c r="KA64" s="61"/>
      <c r="KB64" s="61"/>
      <c r="KC64" s="61"/>
      <c r="KD64" s="61"/>
      <c r="KE64" s="61"/>
      <c r="KF64" s="61"/>
      <c r="KG64" s="61"/>
      <c r="KH64" s="61"/>
      <c r="KI64" s="61"/>
      <c r="KJ64" s="61"/>
      <c r="KK64" s="61"/>
      <c r="KL64" s="61"/>
      <c r="KM64" s="61"/>
      <c r="KN64" s="61"/>
      <c r="KO64" s="61"/>
      <c r="KP64" s="61"/>
      <c r="KQ64" s="61"/>
      <c r="KR64" s="61"/>
      <c r="KS64" s="61"/>
      <c r="KT64" s="61"/>
      <c r="KU64" s="61"/>
      <c r="KV64" s="61"/>
      <c r="KW64" s="61"/>
      <c r="KX64" s="61"/>
      <c r="KY64" s="61"/>
      <c r="KZ64" s="61"/>
      <c r="LA64" s="61"/>
      <c r="LB64" s="61"/>
      <c r="LC64" s="61"/>
      <c r="LD64" s="61"/>
      <c r="LE64" s="61"/>
      <c r="LF64" s="61"/>
      <c r="LG64" s="61"/>
      <c r="LH64" s="61"/>
      <c r="LI64" s="61"/>
      <c r="LJ64" s="61"/>
      <c r="LK64" s="61"/>
      <c r="LL64" s="61"/>
      <c r="LM64" s="61"/>
      <c r="LN64" s="61"/>
      <c r="LO64" s="61"/>
      <c r="LP64" s="61"/>
      <c r="LQ64" s="61"/>
      <c r="LR64" s="61"/>
      <c r="LS64" s="61"/>
      <c r="LT64" s="61"/>
      <c r="LU64" s="61"/>
      <c r="LV64" s="61"/>
      <c r="LW64" s="61"/>
      <c r="LX64" s="61"/>
      <c r="LY64" s="61"/>
      <c r="LZ64" s="61"/>
      <c r="MA64" s="61"/>
      <c r="MB64" s="61"/>
      <c r="MC64" s="61"/>
      <c r="MD64" s="61"/>
      <c r="ME64" s="61"/>
      <c r="MF64" s="61"/>
      <c r="MG64" s="61"/>
      <c r="MH64" s="61"/>
      <c r="MI64" s="61"/>
      <c r="MJ64" s="61"/>
      <c r="MK64" s="61"/>
      <c r="ML64" s="61"/>
      <c r="MM64" s="61"/>
      <c r="MN64" s="61"/>
      <c r="MO64" s="61"/>
      <c r="MP64" s="61"/>
      <c r="MQ64" s="61"/>
      <c r="MR64" s="61"/>
      <c r="MS64" s="61"/>
      <c r="MT64" s="61"/>
      <c r="MU64" s="61"/>
      <c r="MV64" s="61"/>
      <c r="MW64" s="61"/>
      <c r="MX64" s="61"/>
      <c r="MY64" s="61"/>
      <c r="MZ64" s="61"/>
      <c r="NA64" s="61"/>
      <c r="NB64" s="61"/>
      <c r="NC64" s="61"/>
      <c r="ND64" s="61"/>
      <c r="NE64" s="61"/>
      <c r="NF64" s="61"/>
      <c r="NG64" s="61"/>
      <c r="NH64" s="61"/>
      <c r="NI64" s="61"/>
      <c r="NJ64" s="61"/>
      <c r="NK64" s="61"/>
      <c r="NL64" s="61"/>
      <c r="NM64" s="61"/>
      <c r="NN64" s="61"/>
      <c r="NO64" s="61"/>
      <c r="NP64" s="61"/>
      <c r="NQ64" s="61"/>
      <c r="NR64" s="61"/>
      <c r="NS64" s="61"/>
      <c r="NT64" s="61"/>
      <c r="NU64" s="61"/>
      <c r="NV64" s="61"/>
      <c r="NW64" s="61"/>
      <c r="NX64" s="61"/>
      <c r="NY64" s="61"/>
      <c r="NZ64" s="61"/>
      <c r="OA64" s="61"/>
      <c r="OB64" s="61"/>
      <c r="OC64" s="61"/>
      <c r="OD64" s="61"/>
      <c r="OE64" s="61"/>
      <c r="OF64" s="61"/>
      <c r="OG64" s="61"/>
      <c r="OH64" s="61"/>
      <c r="OI64" s="61"/>
      <c r="OJ64" s="61"/>
      <c r="OK64" s="61"/>
      <c r="OL64" s="61"/>
      <c r="OM64" s="61"/>
      <c r="ON64" s="61"/>
      <c r="OO64" s="61"/>
      <c r="OP64" s="61"/>
      <c r="OQ64" s="61"/>
      <c r="OR64" s="61"/>
      <c r="OS64" s="61"/>
      <c r="OT64" s="61"/>
      <c r="OU64" s="61"/>
      <c r="OV64" s="61"/>
      <c r="OW64" s="61"/>
      <c r="OX64" s="61"/>
      <c r="OY64" s="61"/>
      <c r="OZ64" s="61"/>
      <c r="PA64" s="61"/>
      <c r="PB64" s="61"/>
      <c r="PC64" s="61"/>
      <c r="PD64" s="61"/>
      <c r="PE64" s="61"/>
      <c r="PF64" s="61"/>
      <c r="PG64" s="61"/>
      <c r="PH64" s="61"/>
      <c r="PI64" s="61"/>
      <c r="PJ64" s="61"/>
      <c r="PK64" s="61"/>
      <c r="PL64" s="61"/>
      <c r="PM64" s="61"/>
      <c r="PN64" s="61"/>
      <c r="PO64" s="61"/>
      <c r="PP64" s="61"/>
      <c r="PQ64" s="61"/>
      <c r="PR64" s="61"/>
      <c r="PS64" s="61"/>
      <c r="PT64" s="61"/>
      <c r="PU64" s="61"/>
      <c r="PV64" s="61"/>
      <c r="PW64" s="61"/>
      <c r="PX64" s="61"/>
      <c r="PY64" s="61"/>
      <c r="PZ64" s="61"/>
      <c r="QA64" s="61"/>
      <c r="QB64" s="61"/>
      <c r="QC64" s="61"/>
      <c r="QD64" s="61"/>
      <c r="QE64" s="61"/>
      <c r="QF64" s="61"/>
      <c r="QG64" s="61"/>
      <c r="QH64" s="61"/>
      <c r="QI64" s="61"/>
      <c r="QJ64" s="61"/>
      <c r="QK64" s="61"/>
      <c r="QL64" s="61"/>
      <c r="QM64" s="61"/>
      <c r="QN64" s="61"/>
      <c r="QO64" s="61"/>
      <c r="QP64" s="61"/>
      <c r="QQ64" s="61"/>
      <c r="QR64" s="61"/>
      <c r="QS64" s="61"/>
      <c r="QT64" s="61"/>
      <c r="QU64" s="61"/>
      <c r="QV64" s="61"/>
      <c r="QW64" s="61"/>
      <c r="QX64" s="61"/>
      <c r="QY64" s="61"/>
      <c r="QZ64" s="61"/>
      <c r="RA64" s="61"/>
      <c r="RB64" s="61"/>
      <c r="RC64" s="61"/>
      <c r="RD64" s="61"/>
      <c r="RE64" s="61"/>
      <c r="RF64" s="61"/>
      <c r="RG64" s="61"/>
      <c r="RH64" s="61"/>
      <c r="RI64" s="61"/>
      <c r="RJ64" s="61"/>
      <c r="RK64" s="61"/>
      <c r="RL64" s="61"/>
      <c r="RM64" s="61"/>
      <c r="RN64" s="61"/>
      <c r="RO64" s="61"/>
      <c r="RP64" s="61"/>
      <c r="RQ64" s="61"/>
      <c r="RR64" s="61"/>
      <c r="RS64" s="61"/>
      <c r="RT64" s="61"/>
      <c r="RU64" s="61"/>
      <c r="RV64" s="61"/>
      <c r="RW64" s="61"/>
      <c r="RX64" s="61"/>
      <c r="RY64" s="61"/>
      <c r="RZ64" s="61"/>
      <c r="SA64" s="61"/>
      <c r="SB64" s="61"/>
      <c r="SC64" s="61"/>
      <c r="SD64" s="61"/>
      <c r="SE64" s="61"/>
      <c r="SF64" s="61"/>
      <c r="SG64" s="61"/>
      <c r="SH64" s="61"/>
      <c r="SI64" s="61"/>
      <c r="SJ64" s="61"/>
      <c r="SK64" s="61"/>
      <c r="SL64" s="61"/>
      <c r="SM64" s="61"/>
      <c r="SN64" s="61"/>
      <c r="SO64" s="61"/>
      <c r="SP64" s="61"/>
      <c r="SQ64" s="61"/>
      <c r="SR64" s="61"/>
      <c r="SS64" s="61"/>
      <c r="ST64" s="61"/>
      <c r="SU64" s="61"/>
      <c r="SV64" s="61"/>
      <c r="SW64" s="61"/>
      <c r="SX64" s="61"/>
      <c r="SY64" s="61"/>
      <c r="SZ64" s="61"/>
      <c r="TA64" s="61"/>
      <c r="TB64" s="61"/>
      <c r="TC64" s="61"/>
      <c r="TD64" s="61"/>
      <c r="TE64" s="61"/>
      <c r="TF64" s="61"/>
      <c r="TG64" s="61"/>
      <c r="TH64" s="61"/>
      <c r="TI64" s="61"/>
      <c r="TJ64" s="61"/>
      <c r="TK64" s="61"/>
      <c r="TL64" s="61"/>
      <c r="TM64" s="61"/>
      <c r="TN64" s="61"/>
      <c r="TO64" s="61"/>
      <c r="TP64" s="61"/>
      <c r="TQ64" s="61"/>
      <c r="TR64" s="61"/>
      <c r="TS64" s="61"/>
      <c r="TT64" s="61"/>
      <c r="TU64" s="61"/>
      <c r="TV64" s="61"/>
      <c r="TW64" s="61"/>
      <c r="TX64" s="61"/>
      <c r="TY64" s="61"/>
      <c r="TZ64" s="61"/>
      <c r="UA64" s="61"/>
      <c r="UB64" s="61"/>
      <c r="UC64" s="61"/>
      <c r="UD64" s="61"/>
      <c r="UE64" s="61"/>
      <c r="UF64" s="61"/>
      <c r="UG64" s="61"/>
      <c r="UH64" s="61"/>
      <c r="UI64" s="61"/>
      <c r="UJ64" s="61"/>
      <c r="UK64" s="61"/>
      <c r="UL64" s="61"/>
      <c r="UM64" s="61"/>
      <c r="UN64" s="61"/>
      <c r="UO64" s="61"/>
      <c r="UP64" s="61"/>
      <c r="UQ64" s="61"/>
      <c r="UR64" s="61"/>
      <c r="US64" s="61"/>
      <c r="UT64" s="61"/>
      <c r="UU64" s="61"/>
      <c r="UV64" s="61"/>
      <c r="UW64" s="61"/>
      <c r="UX64" s="61"/>
      <c r="UY64" s="61"/>
      <c r="UZ64" s="61"/>
      <c r="VA64" s="61"/>
      <c r="VB64" s="61"/>
      <c r="VC64" s="61"/>
      <c r="VD64" s="61"/>
      <c r="VE64" s="61"/>
      <c r="VF64" s="61"/>
      <c r="VG64" s="61"/>
      <c r="VH64" s="61"/>
      <c r="VI64" s="61"/>
      <c r="VJ64" s="61"/>
      <c r="VK64" s="61"/>
      <c r="VL64" s="61"/>
      <c r="VM64" s="61"/>
      <c r="VN64" s="61"/>
      <c r="VO64" s="61"/>
      <c r="VP64" s="61"/>
      <c r="VQ64" s="61"/>
      <c r="VR64" s="61"/>
      <c r="VS64" s="61"/>
      <c r="VT64" s="61"/>
      <c r="VU64" s="61"/>
      <c r="VV64" s="61"/>
      <c r="VW64" s="61"/>
      <c r="VX64" s="61"/>
      <c r="VY64" s="61"/>
      <c r="VZ64" s="61"/>
      <c r="WA64" s="61"/>
      <c r="WB64" s="61"/>
      <c r="WC64" s="61"/>
      <c r="WD64" s="61"/>
      <c r="WE64" s="61"/>
      <c r="WF64" s="61"/>
      <c r="WG64" s="61"/>
      <c r="WH64" s="61"/>
      <c r="WI64" s="61"/>
      <c r="WJ64" s="61"/>
      <c r="WK64" s="61"/>
      <c r="WL64" s="61"/>
      <c r="WM64" s="61"/>
      <c r="WN64" s="61"/>
      <c r="WO64" s="61"/>
      <c r="WP64" s="61"/>
      <c r="WQ64" s="61"/>
      <c r="WR64" s="61"/>
      <c r="WS64" s="61"/>
      <c r="WT64" s="61"/>
      <c r="WU64" s="61"/>
      <c r="WV64" s="61"/>
      <c r="WW64" s="61"/>
      <c r="WX64" s="61"/>
      <c r="WY64" s="61"/>
      <c r="WZ64" s="61"/>
      <c r="XA64" s="61"/>
      <c r="XB64" s="61"/>
      <c r="XC64" s="61"/>
      <c r="XD64" s="61"/>
      <c r="XE64" s="61"/>
      <c r="XF64" s="61"/>
      <c r="XG64" s="61"/>
      <c r="XH64" s="61"/>
      <c r="XI64" s="61"/>
      <c r="XJ64" s="61"/>
      <c r="XK64" s="61"/>
      <c r="XL64" s="61"/>
      <c r="XM64" s="61"/>
      <c r="XN64" s="61"/>
      <c r="XO64" s="61"/>
      <c r="XP64" s="61"/>
      <c r="XQ64" s="61"/>
      <c r="XR64" s="61"/>
      <c r="XS64" s="61"/>
      <c r="XT64" s="61"/>
      <c r="XU64" s="61"/>
      <c r="XV64" s="61"/>
      <c r="XW64" s="61"/>
      <c r="XX64" s="61"/>
      <c r="XY64" s="61"/>
      <c r="XZ64" s="61"/>
      <c r="YA64" s="61"/>
      <c r="YB64" s="61"/>
      <c r="YC64" s="61"/>
      <c r="YD64" s="61"/>
      <c r="YE64" s="61"/>
      <c r="YF64" s="61"/>
      <c r="YG64" s="61"/>
      <c r="YH64" s="61"/>
      <c r="YI64" s="61"/>
      <c r="YJ64" s="61"/>
      <c r="YK64" s="61"/>
      <c r="YL64" s="61"/>
      <c r="YM64" s="61"/>
      <c r="YN64" s="61"/>
      <c r="YO64" s="61"/>
      <c r="YP64" s="61"/>
      <c r="YQ64" s="61"/>
      <c r="YR64" s="61"/>
      <c r="YS64" s="61"/>
      <c r="YT64" s="61"/>
      <c r="YU64" s="61"/>
      <c r="YV64" s="61"/>
      <c r="YW64" s="61"/>
      <c r="YX64" s="61"/>
      <c r="YY64" s="61"/>
      <c r="YZ64" s="61"/>
      <c r="ZA64" s="61"/>
      <c r="ZB64" s="61"/>
      <c r="ZC64" s="61"/>
      <c r="ZD64" s="61"/>
      <c r="ZE64" s="61"/>
      <c r="ZF64" s="61"/>
      <c r="ZG64" s="61"/>
      <c r="ZH64" s="61"/>
      <c r="ZI64" s="61"/>
      <c r="ZJ64" s="61"/>
      <c r="ZK64" s="61"/>
      <c r="ZL64" s="61"/>
      <c r="ZM64" s="61"/>
      <c r="ZN64" s="61"/>
      <c r="ZO64" s="61"/>
      <c r="ZP64" s="61"/>
      <c r="ZQ64" s="61"/>
      <c r="ZR64" s="61"/>
      <c r="ZS64" s="61"/>
      <c r="ZT64" s="61"/>
      <c r="ZU64" s="61"/>
      <c r="ZV64" s="61"/>
      <c r="ZW64" s="61"/>
      <c r="ZX64" s="61"/>
      <c r="ZY64" s="61"/>
      <c r="ZZ64" s="61"/>
      <c r="AAA64" s="61"/>
      <c r="AAB64" s="61"/>
      <c r="AAC64" s="61"/>
      <c r="AAD64" s="61"/>
      <c r="AAE64" s="61"/>
      <c r="AAF64" s="61"/>
      <c r="AAG64" s="61"/>
      <c r="AAH64" s="61"/>
      <c r="AAI64" s="61"/>
      <c r="AAJ64" s="61"/>
      <c r="AAK64" s="61"/>
      <c r="AAL64" s="61"/>
      <c r="AAM64" s="61"/>
      <c r="AAN64" s="61"/>
      <c r="AAO64" s="61"/>
      <c r="AAP64" s="61"/>
      <c r="AAQ64" s="61"/>
      <c r="AAR64" s="61"/>
      <c r="AAS64" s="61"/>
      <c r="AAT64" s="61"/>
      <c r="AAU64" s="61"/>
      <c r="AAV64" s="61"/>
      <c r="AAW64" s="61"/>
      <c r="AAX64" s="61"/>
      <c r="AAY64" s="61"/>
      <c r="AAZ64" s="61"/>
      <c r="ABA64" s="61"/>
      <c r="ABB64" s="61"/>
      <c r="ABC64" s="61"/>
      <c r="ABD64" s="61"/>
      <c r="ABE64" s="61"/>
      <c r="ABF64" s="61"/>
      <c r="ABG64" s="61"/>
      <c r="ABH64" s="61"/>
      <c r="ABI64" s="61"/>
      <c r="ABJ64" s="61"/>
      <c r="ABK64" s="61"/>
      <c r="ABL64" s="61"/>
      <c r="ABM64" s="61"/>
      <c r="ABN64" s="61"/>
      <c r="ABO64" s="61"/>
      <c r="ABP64" s="61"/>
      <c r="ABQ64" s="61"/>
      <c r="ABR64" s="61"/>
      <c r="ABS64" s="61"/>
      <c r="ABT64" s="61"/>
      <c r="ABU64" s="61"/>
      <c r="ABV64" s="61"/>
      <c r="ABW64" s="61"/>
      <c r="ABX64" s="61"/>
      <c r="ABY64" s="61"/>
      <c r="ABZ64" s="61"/>
      <c r="ACA64" s="61"/>
      <c r="ACB64" s="61"/>
      <c r="ACC64" s="61"/>
      <c r="ACD64" s="61"/>
      <c r="ACE64" s="61"/>
      <c r="ACF64" s="61"/>
      <c r="ACG64" s="61"/>
      <c r="ACH64" s="61"/>
      <c r="ACI64" s="61"/>
      <c r="ACJ64" s="61"/>
      <c r="ACK64" s="61"/>
      <c r="ACL64" s="61"/>
      <c r="ACM64" s="61"/>
      <c r="ACN64" s="61"/>
      <c r="ACO64" s="61"/>
      <c r="ACP64" s="61"/>
      <c r="ACQ64" s="61"/>
      <c r="ACR64" s="61"/>
      <c r="ACS64" s="61"/>
      <c r="ACT64" s="61"/>
      <c r="ACU64" s="61"/>
      <c r="ACV64" s="61"/>
      <c r="ACW64" s="61"/>
      <c r="ACX64" s="61"/>
      <c r="ACY64" s="61"/>
      <c r="ACZ64" s="61"/>
      <c r="ADA64" s="61"/>
      <c r="ADB64" s="61"/>
      <c r="ADC64" s="61"/>
      <c r="ADD64" s="61"/>
      <c r="ADE64" s="61"/>
      <c r="ADF64" s="61"/>
      <c r="ADG64" s="61"/>
      <c r="ADH64" s="61"/>
      <c r="ADI64" s="61"/>
      <c r="ADJ64" s="61"/>
      <c r="ADK64" s="61"/>
      <c r="ADL64" s="61"/>
      <c r="ADM64" s="61"/>
      <c r="ADN64" s="61"/>
      <c r="ADO64" s="61"/>
      <c r="ADP64" s="61"/>
      <c r="ADQ64" s="61"/>
      <c r="ADR64" s="61"/>
      <c r="ADS64" s="61"/>
      <c r="ADT64" s="61"/>
      <c r="ADU64" s="61"/>
      <c r="ADV64" s="61"/>
      <c r="ADW64" s="61"/>
      <c r="ADX64" s="61"/>
      <c r="ADY64" s="61"/>
      <c r="ADZ64" s="61"/>
      <c r="AEA64" s="61"/>
      <c r="AEB64" s="61"/>
      <c r="AEC64" s="61"/>
      <c r="AED64" s="61"/>
      <c r="AEE64" s="61"/>
      <c r="AEF64" s="61"/>
      <c r="AEG64" s="61"/>
      <c r="AEH64" s="61"/>
      <c r="AEI64" s="61"/>
      <c r="AEJ64" s="61"/>
      <c r="AEK64" s="61"/>
      <c r="AEL64" s="61"/>
      <c r="AEM64" s="61"/>
      <c r="AEN64" s="61"/>
      <c r="AEO64" s="61"/>
      <c r="AEP64" s="61"/>
      <c r="AEQ64" s="61"/>
      <c r="AER64" s="61"/>
      <c r="AES64" s="61"/>
      <c r="AET64" s="61"/>
      <c r="AEU64" s="61"/>
      <c r="AEV64" s="61"/>
      <c r="AEW64" s="61"/>
      <c r="AEX64" s="61"/>
      <c r="AEY64" s="61"/>
      <c r="AEZ64" s="61"/>
      <c r="AFA64" s="61"/>
      <c r="AFB64" s="61"/>
      <c r="AFC64" s="61"/>
      <c r="AFD64" s="61"/>
      <c r="AFE64" s="61"/>
      <c r="AFF64" s="61"/>
      <c r="AFG64" s="61"/>
      <c r="AFH64" s="61"/>
      <c r="AFI64" s="61"/>
      <c r="AFJ64" s="61"/>
      <c r="AFK64" s="61"/>
      <c r="AFL64" s="61"/>
      <c r="AFM64" s="61"/>
      <c r="AFN64" s="61"/>
      <c r="AFO64" s="61"/>
      <c r="AFP64" s="61"/>
      <c r="AFQ64" s="61"/>
      <c r="AFR64" s="61"/>
      <c r="AFS64" s="61"/>
      <c r="AFT64" s="61"/>
      <c r="AFU64" s="61"/>
      <c r="AFV64" s="61"/>
      <c r="AFW64" s="61"/>
      <c r="AFX64" s="61"/>
      <c r="AFY64" s="61"/>
      <c r="AFZ64" s="61"/>
      <c r="AGA64" s="61"/>
      <c r="AGB64" s="61"/>
      <c r="AGC64" s="61"/>
      <c r="AGD64" s="61"/>
      <c r="AGE64" s="61"/>
      <c r="AGF64" s="61"/>
      <c r="AGG64" s="61"/>
      <c r="AGH64" s="61"/>
      <c r="AGI64" s="61"/>
      <c r="AGJ64" s="61"/>
      <c r="AGK64" s="61"/>
      <c r="AGL64" s="61"/>
      <c r="AGM64" s="61"/>
      <c r="AGN64" s="61"/>
      <c r="AGO64" s="61"/>
      <c r="AGP64" s="61"/>
      <c r="AGQ64" s="61"/>
      <c r="AGR64" s="61"/>
      <c r="AGS64" s="61"/>
      <c r="AGT64" s="61"/>
      <c r="AGU64" s="61"/>
      <c r="AGV64" s="61"/>
      <c r="AGW64" s="61"/>
      <c r="AGX64" s="61"/>
      <c r="AGY64" s="61"/>
      <c r="AGZ64" s="61"/>
      <c r="AHA64" s="61"/>
      <c r="AHB64" s="61"/>
      <c r="AHC64" s="61"/>
      <c r="AHD64" s="61"/>
      <c r="AHE64" s="61"/>
      <c r="AHF64" s="61"/>
      <c r="AHG64" s="61"/>
      <c r="AHH64" s="61"/>
      <c r="AHI64" s="61"/>
      <c r="AHJ64" s="61"/>
      <c r="AHK64" s="61"/>
      <c r="AHL64" s="61"/>
      <c r="AHM64" s="61"/>
      <c r="AHN64" s="61"/>
      <c r="AHO64" s="61"/>
      <c r="AHP64" s="61"/>
      <c r="AHQ64" s="61"/>
      <c r="AHR64" s="61"/>
      <c r="AHS64" s="61"/>
      <c r="AHT64" s="61"/>
      <c r="AHU64" s="61"/>
      <c r="AHV64" s="61"/>
      <c r="AHW64" s="61"/>
      <c r="AHX64" s="61"/>
      <c r="AHY64" s="61"/>
      <c r="AHZ64" s="61"/>
      <c r="AIA64" s="61"/>
      <c r="AIB64" s="61"/>
      <c r="AIC64" s="61"/>
      <c r="AID64" s="61"/>
      <c r="AIE64" s="61"/>
      <c r="AIF64" s="61"/>
      <c r="AIG64" s="61"/>
      <c r="AIH64" s="61"/>
      <c r="AII64" s="61"/>
      <c r="AIJ64" s="61"/>
      <c r="AIK64" s="61"/>
      <c r="AIL64" s="61"/>
      <c r="AIM64" s="61"/>
      <c r="AIN64" s="61"/>
      <c r="AIO64" s="61"/>
      <c r="AIP64" s="61"/>
      <c r="AIQ64" s="61"/>
      <c r="AIR64" s="61"/>
      <c r="AIS64" s="61"/>
      <c r="AIT64" s="61"/>
      <c r="AIU64" s="61"/>
      <c r="AIV64" s="61"/>
      <c r="AIW64" s="61"/>
      <c r="AIX64" s="61"/>
      <c r="AIY64" s="61"/>
      <c r="AIZ64" s="61"/>
      <c r="AJA64" s="61"/>
      <c r="AJB64" s="61"/>
      <c r="AJC64" s="61"/>
      <c r="AJD64" s="61"/>
      <c r="AJE64" s="61"/>
      <c r="AJF64" s="61"/>
      <c r="AJG64" s="61"/>
      <c r="AJH64" s="61"/>
      <c r="AJI64" s="61"/>
      <c r="AJJ64" s="61"/>
      <c r="AJK64" s="61"/>
      <c r="AJL64" s="61"/>
      <c r="AJM64" s="61"/>
      <c r="AJN64" s="61"/>
      <c r="AJO64" s="61"/>
      <c r="AJP64" s="61"/>
      <c r="AJQ64" s="61"/>
      <c r="AJR64" s="61"/>
      <c r="AJS64" s="61"/>
      <c r="AJT64" s="61"/>
      <c r="AJU64" s="61"/>
      <c r="AJV64" s="61"/>
      <c r="AJW64" s="61"/>
      <c r="AJX64" s="61"/>
      <c r="AJY64" s="61"/>
      <c r="AJZ64" s="61"/>
      <c r="AKA64" s="61"/>
      <c r="AKB64" s="61"/>
      <c r="AKC64" s="61"/>
      <c r="AKD64" s="61"/>
      <c r="AKE64" s="61"/>
      <c r="AKF64" s="61"/>
      <c r="AKG64" s="61"/>
      <c r="AKH64" s="61"/>
      <c r="AKI64" s="61"/>
      <c r="AKJ64" s="61"/>
      <c r="AKK64" s="61"/>
      <c r="AKL64" s="61"/>
      <c r="AKM64" s="61"/>
      <c r="AKN64" s="61"/>
      <c r="AKO64" s="61"/>
      <c r="AKP64" s="61"/>
      <c r="AKQ64" s="61"/>
      <c r="AKR64" s="61"/>
      <c r="AKS64" s="61"/>
      <c r="AKT64" s="61"/>
      <c r="AKU64" s="61"/>
      <c r="AKV64" s="61"/>
      <c r="AKW64" s="61"/>
      <c r="AKX64" s="61"/>
      <c r="AKY64" s="61"/>
      <c r="AKZ64" s="61"/>
      <c r="ALA64" s="61"/>
      <c r="ALB64" s="61"/>
      <c r="ALC64" s="61"/>
      <c r="ALD64" s="61"/>
      <c r="ALE64" s="61"/>
      <c r="ALF64" s="61"/>
      <c r="ALG64" s="61"/>
      <c r="ALH64" s="61"/>
      <c r="ALI64" s="61"/>
      <c r="ALJ64" s="61"/>
      <c r="ALK64" s="61"/>
      <c r="ALL64" s="61"/>
      <c r="ALM64" s="61"/>
      <c r="ALN64" s="61"/>
      <c r="ALO64" s="61"/>
      <c r="ALP64" s="61"/>
      <c r="ALQ64" s="61"/>
      <c r="ALR64" s="61"/>
      <c r="ALS64" s="61"/>
      <c r="ALT64" s="61"/>
      <c r="ALU64" s="61"/>
      <c r="ALV64" s="61"/>
      <c r="ALW64" s="61"/>
      <c r="ALX64" s="61"/>
      <c r="ALY64" s="61"/>
      <c r="ALZ64" s="61"/>
      <c r="AMA64" s="61"/>
      <c r="AMB64" s="61"/>
      <c r="AMC64" s="61"/>
      <c r="AMD64" s="61"/>
      <c r="AME64" s="61"/>
      <c r="AMF64" s="61"/>
      <c r="AMG64" s="61"/>
      <c r="AMH64" s="61"/>
      <c r="AMI64" s="61"/>
      <c r="AMJ64" s="61"/>
      <c r="AMK64" s="61"/>
    </row>
    <row r="65" spans="1:1025" s="60" customFormat="1">
      <c r="A65" s="61"/>
      <c r="B65" s="63">
        <v>1012</v>
      </c>
      <c r="C65" s="63" t="s">
        <v>173</v>
      </c>
      <c r="D65" s="64" t="s">
        <v>186</v>
      </c>
      <c r="E65" s="65" t="s">
        <v>275</v>
      </c>
      <c r="F65" s="63" t="s">
        <v>80</v>
      </c>
      <c r="G65" s="66" t="s">
        <v>187</v>
      </c>
      <c r="H65" s="24" t="s">
        <v>22</v>
      </c>
      <c r="I65" s="61"/>
      <c r="J65" s="65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  <c r="IT65" s="61"/>
      <c r="IU65" s="61"/>
      <c r="IV65" s="61"/>
      <c r="IW65" s="61"/>
      <c r="IX65" s="61"/>
      <c r="IY65" s="61"/>
      <c r="IZ65" s="61"/>
      <c r="JA65" s="61"/>
      <c r="JB65" s="61"/>
      <c r="JC65" s="61"/>
      <c r="JD65" s="61"/>
      <c r="JE65" s="61"/>
      <c r="JF65" s="61"/>
      <c r="JG65" s="61"/>
      <c r="JH65" s="61"/>
      <c r="JI65" s="61"/>
      <c r="JJ65" s="61"/>
      <c r="JK65" s="61"/>
      <c r="JL65" s="61"/>
      <c r="JM65" s="61"/>
      <c r="JN65" s="61"/>
      <c r="JO65" s="61"/>
      <c r="JP65" s="61"/>
      <c r="JQ65" s="61"/>
      <c r="JR65" s="61"/>
      <c r="JS65" s="61"/>
      <c r="JT65" s="61"/>
      <c r="JU65" s="61"/>
      <c r="JV65" s="61"/>
      <c r="JW65" s="61"/>
      <c r="JX65" s="61"/>
      <c r="JY65" s="61"/>
      <c r="JZ65" s="61"/>
      <c r="KA65" s="61"/>
      <c r="KB65" s="61"/>
      <c r="KC65" s="61"/>
      <c r="KD65" s="61"/>
      <c r="KE65" s="61"/>
      <c r="KF65" s="61"/>
      <c r="KG65" s="61"/>
      <c r="KH65" s="61"/>
      <c r="KI65" s="61"/>
      <c r="KJ65" s="61"/>
      <c r="KK65" s="61"/>
      <c r="KL65" s="61"/>
      <c r="KM65" s="61"/>
      <c r="KN65" s="61"/>
      <c r="KO65" s="61"/>
      <c r="KP65" s="61"/>
      <c r="KQ65" s="61"/>
      <c r="KR65" s="61"/>
      <c r="KS65" s="61"/>
      <c r="KT65" s="61"/>
      <c r="KU65" s="61"/>
      <c r="KV65" s="61"/>
      <c r="KW65" s="61"/>
      <c r="KX65" s="61"/>
      <c r="KY65" s="61"/>
      <c r="KZ65" s="61"/>
      <c r="LA65" s="61"/>
      <c r="LB65" s="61"/>
      <c r="LC65" s="61"/>
      <c r="LD65" s="61"/>
      <c r="LE65" s="61"/>
      <c r="LF65" s="61"/>
      <c r="LG65" s="61"/>
      <c r="LH65" s="61"/>
      <c r="LI65" s="61"/>
      <c r="LJ65" s="61"/>
      <c r="LK65" s="61"/>
      <c r="LL65" s="61"/>
      <c r="LM65" s="61"/>
      <c r="LN65" s="61"/>
      <c r="LO65" s="61"/>
      <c r="LP65" s="61"/>
      <c r="LQ65" s="61"/>
      <c r="LR65" s="61"/>
      <c r="LS65" s="61"/>
      <c r="LT65" s="61"/>
      <c r="LU65" s="61"/>
      <c r="LV65" s="61"/>
      <c r="LW65" s="61"/>
      <c r="LX65" s="61"/>
      <c r="LY65" s="61"/>
      <c r="LZ65" s="61"/>
      <c r="MA65" s="61"/>
      <c r="MB65" s="61"/>
      <c r="MC65" s="61"/>
      <c r="MD65" s="61"/>
      <c r="ME65" s="61"/>
      <c r="MF65" s="61"/>
      <c r="MG65" s="61"/>
      <c r="MH65" s="61"/>
      <c r="MI65" s="61"/>
      <c r="MJ65" s="61"/>
      <c r="MK65" s="61"/>
      <c r="ML65" s="61"/>
      <c r="MM65" s="61"/>
      <c r="MN65" s="61"/>
      <c r="MO65" s="61"/>
      <c r="MP65" s="61"/>
      <c r="MQ65" s="61"/>
      <c r="MR65" s="61"/>
      <c r="MS65" s="61"/>
      <c r="MT65" s="61"/>
      <c r="MU65" s="61"/>
      <c r="MV65" s="61"/>
      <c r="MW65" s="61"/>
      <c r="MX65" s="61"/>
      <c r="MY65" s="61"/>
      <c r="MZ65" s="61"/>
      <c r="NA65" s="61"/>
      <c r="NB65" s="61"/>
      <c r="NC65" s="61"/>
      <c r="ND65" s="61"/>
      <c r="NE65" s="61"/>
      <c r="NF65" s="61"/>
      <c r="NG65" s="61"/>
      <c r="NH65" s="61"/>
      <c r="NI65" s="61"/>
      <c r="NJ65" s="61"/>
      <c r="NK65" s="61"/>
      <c r="NL65" s="61"/>
      <c r="NM65" s="61"/>
      <c r="NN65" s="61"/>
      <c r="NO65" s="61"/>
      <c r="NP65" s="61"/>
      <c r="NQ65" s="61"/>
      <c r="NR65" s="61"/>
      <c r="NS65" s="61"/>
      <c r="NT65" s="61"/>
      <c r="NU65" s="61"/>
      <c r="NV65" s="61"/>
      <c r="NW65" s="61"/>
      <c r="NX65" s="61"/>
      <c r="NY65" s="61"/>
      <c r="NZ65" s="61"/>
      <c r="OA65" s="61"/>
      <c r="OB65" s="61"/>
      <c r="OC65" s="61"/>
      <c r="OD65" s="61"/>
      <c r="OE65" s="61"/>
      <c r="OF65" s="61"/>
      <c r="OG65" s="61"/>
      <c r="OH65" s="61"/>
      <c r="OI65" s="61"/>
      <c r="OJ65" s="61"/>
      <c r="OK65" s="61"/>
      <c r="OL65" s="61"/>
      <c r="OM65" s="61"/>
      <c r="ON65" s="61"/>
      <c r="OO65" s="61"/>
      <c r="OP65" s="61"/>
      <c r="OQ65" s="61"/>
      <c r="OR65" s="61"/>
      <c r="OS65" s="61"/>
      <c r="OT65" s="61"/>
      <c r="OU65" s="61"/>
      <c r="OV65" s="61"/>
      <c r="OW65" s="61"/>
      <c r="OX65" s="61"/>
      <c r="OY65" s="61"/>
      <c r="OZ65" s="61"/>
      <c r="PA65" s="61"/>
      <c r="PB65" s="61"/>
      <c r="PC65" s="61"/>
      <c r="PD65" s="61"/>
      <c r="PE65" s="61"/>
      <c r="PF65" s="61"/>
      <c r="PG65" s="61"/>
      <c r="PH65" s="61"/>
      <c r="PI65" s="61"/>
      <c r="PJ65" s="61"/>
      <c r="PK65" s="61"/>
      <c r="PL65" s="61"/>
      <c r="PM65" s="61"/>
      <c r="PN65" s="61"/>
      <c r="PO65" s="61"/>
      <c r="PP65" s="61"/>
      <c r="PQ65" s="61"/>
      <c r="PR65" s="61"/>
      <c r="PS65" s="61"/>
      <c r="PT65" s="61"/>
      <c r="PU65" s="61"/>
      <c r="PV65" s="61"/>
      <c r="PW65" s="61"/>
      <c r="PX65" s="61"/>
      <c r="PY65" s="61"/>
      <c r="PZ65" s="61"/>
      <c r="QA65" s="61"/>
      <c r="QB65" s="61"/>
      <c r="QC65" s="61"/>
      <c r="QD65" s="61"/>
      <c r="QE65" s="61"/>
      <c r="QF65" s="61"/>
      <c r="QG65" s="61"/>
      <c r="QH65" s="61"/>
      <c r="QI65" s="61"/>
      <c r="QJ65" s="61"/>
      <c r="QK65" s="61"/>
      <c r="QL65" s="61"/>
      <c r="QM65" s="61"/>
      <c r="QN65" s="61"/>
      <c r="QO65" s="61"/>
      <c r="QP65" s="61"/>
      <c r="QQ65" s="61"/>
      <c r="QR65" s="61"/>
      <c r="QS65" s="61"/>
      <c r="QT65" s="61"/>
      <c r="QU65" s="61"/>
      <c r="QV65" s="61"/>
      <c r="QW65" s="61"/>
      <c r="QX65" s="61"/>
      <c r="QY65" s="61"/>
      <c r="QZ65" s="61"/>
      <c r="RA65" s="61"/>
      <c r="RB65" s="61"/>
      <c r="RC65" s="61"/>
      <c r="RD65" s="61"/>
      <c r="RE65" s="61"/>
      <c r="RF65" s="61"/>
      <c r="RG65" s="61"/>
      <c r="RH65" s="61"/>
      <c r="RI65" s="61"/>
      <c r="RJ65" s="61"/>
      <c r="RK65" s="61"/>
      <c r="RL65" s="61"/>
      <c r="RM65" s="61"/>
      <c r="RN65" s="61"/>
      <c r="RO65" s="61"/>
      <c r="RP65" s="61"/>
      <c r="RQ65" s="61"/>
      <c r="RR65" s="61"/>
      <c r="RS65" s="61"/>
      <c r="RT65" s="61"/>
      <c r="RU65" s="61"/>
      <c r="RV65" s="61"/>
      <c r="RW65" s="61"/>
      <c r="RX65" s="61"/>
      <c r="RY65" s="61"/>
      <c r="RZ65" s="61"/>
      <c r="SA65" s="61"/>
      <c r="SB65" s="61"/>
      <c r="SC65" s="61"/>
      <c r="SD65" s="61"/>
      <c r="SE65" s="61"/>
      <c r="SF65" s="61"/>
      <c r="SG65" s="61"/>
      <c r="SH65" s="61"/>
      <c r="SI65" s="61"/>
      <c r="SJ65" s="61"/>
      <c r="SK65" s="61"/>
      <c r="SL65" s="61"/>
      <c r="SM65" s="61"/>
      <c r="SN65" s="61"/>
      <c r="SO65" s="61"/>
      <c r="SP65" s="61"/>
      <c r="SQ65" s="61"/>
      <c r="SR65" s="61"/>
      <c r="SS65" s="61"/>
      <c r="ST65" s="61"/>
      <c r="SU65" s="61"/>
      <c r="SV65" s="61"/>
      <c r="SW65" s="61"/>
      <c r="SX65" s="61"/>
      <c r="SY65" s="61"/>
      <c r="SZ65" s="61"/>
      <c r="TA65" s="61"/>
      <c r="TB65" s="61"/>
      <c r="TC65" s="61"/>
      <c r="TD65" s="61"/>
      <c r="TE65" s="61"/>
      <c r="TF65" s="61"/>
      <c r="TG65" s="61"/>
      <c r="TH65" s="61"/>
      <c r="TI65" s="61"/>
      <c r="TJ65" s="61"/>
      <c r="TK65" s="61"/>
      <c r="TL65" s="61"/>
      <c r="TM65" s="61"/>
      <c r="TN65" s="61"/>
      <c r="TO65" s="61"/>
      <c r="TP65" s="61"/>
      <c r="TQ65" s="61"/>
      <c r="TR65" s="61"/>
      <c r="TS65" s="61"/>
      <c r="TT65" s="61"/>
      <c r="TU65" s="61"/>
      <c r="TV65" s="61"/>
      <c r="TW65" s="61"/>
      <c r="TX65" s="61"/>
      <c r="TY65" s="61"/>
      <c r="TZ65" s="61"/>
      <c r="UA65" s="61"/>
      <c r="UB65" s="61"/>
      <c r="UC65" s="61"/>
      <c r="UD65" s="61"/>
      <c r="UE65" s="61"/>
      <c r="UF65" s="61"/>
      <c r="UG65" s="61"/>
      <c r="UH65" s="61"/>
      <c r="UI65" s="61"/>
      <c r="UJ65" s="61"/>
      <c r="UK65" s="61"/>
      <c r="UL65" s="61"/>
      <c r="UM65" s="61"/>
      <c r="UN65" s="61"/>
      <c r="UO65" s="61"/>
      <c r="UP65" s="61"/>
      <c r="UQ65" s="61"/>
      <c r="UR65" s="61"/>
      <c r="US65" s="61"/>
      <c r="UT65" s="61"/>
      <c r="UU65" s="61"/>
      <c r="UV65" s="61"/>
      <c r="UW65" s="61"/>
      <c r="UX65" s="61"/>
      <c r="UY65" s="61"/>
      <c r="UZ65" s="61"/>
      <c r="VA65" s="61"/>
      <c r="VB65" s="61"/>
      <c r="VC65" s="61"/>
      <c r="VD65" s="61"/>
      <c r="VE65" s="61"/>
      <c r="VF65" s="61"/>
      <c r="VG65" s="61"/>
      <c r="VH65" s="61"/>
      <c r="VI65" s="61"/>
      <c r="VJ65" s="61"/>
      <c r="VK65" s="61"/>
      <c r="VL65" s="61"/>
      <c r="VM65" s="61"/>
      <c r="VN65" s="61"/>
      <c r="VO65" s="61"/>
      <c r="VP65" s="61"/>
      <c r="VQ65" s="61"/>
      <c r="VR65" s="61"/>
      <c r="VS65" s="61"/>
      <c r="VT65" s="61"/>
      <c r="VU65" s="61"/>
      <c r="VV65" s="61"/>
      <c r="VW65" s="61"/>
      <c r="VX65" s="61"/>
      <c r="VY65" s="61"/>
      <c r="VZ65" s="61"/>
      <c r="WA65" s="61"/>
      <c r="WB65" s="61"/>
      <c r="WC65" s="61"/>
      <c r="WD65" s="61"/>
      <c r="WE65" s="61"/>
      <c r="WF65" s="61"/>
      <c r="WG65" s="61"/>
      <c r="WH65" s="61"/>
      <c r="WI65" s="61"/>
      <c r="WJ65" s="61"/>
      <c r="WK65" s="61"/>
      <c r="WL65" s="61"/>
      <c r="WM65" s="61"/>
      <c r="WN65" s="61"/>
      <c r="WO65" s="61"/>
      <c r="WP65" s="61"/>
      <c r="WQ65" s="61"/>
      <c r="WR65" s="61"/>
      <c r="WS65" s="61"/>
      <c r="WT65" s="61"/>
      <c r="WU65" s="61"/>
      <c r="WV65" s="61"/>
      <c r="WW65" s="61"/>
      <c r="WX65" s="61"/>
      <c r="WY65" s="61"/>
      <c r="WZ65" s="61"/>
      <c r="XA65" s="61"/>
      <c r="XB65" s="61"/>
      <c r="XC65" s="61"/>
      <c r="XD65" s="61"/>
      <c r="XE65" s="61"/>
      <c r="XF65" s="61"/>
      <c r="XG65" s="61"/>
      <c r="XH65" s="61"/>
      <c r="XI65" s="61"/>
      <c r="XJ65" s="61"/>
      <c r="XK65" s="61"/>
      <c r="XL65" s="61"/>
      <c r="XM65" s="61"/>
      <c r="XN65" s="61"/>
      <c r="XO65" s="61"/>
      <c r="XP65" s="61"/>
      <c r="XQ65" s="61"/>
      <c r="XR65" s="61"/>
      <c r="XS65" s="61"/>
      <c r="XT65" s="61"/>
      <c r="XU65" s="61"/>
      <c r="XV65" s="61"/>
      <c r="XW65" s="61"/>
      <c r="XX65" s="61"/>
      <c r="XY65" s="61"/>
      <c r="XZ65" s="61"/>
      <c r="YA65" s="61"/>
      <c r="YB65" s="61"/>
      <c r="YC65" s="61"/>
      <c r="YD65" s="61"/>
      <c r="YE65" s="61"/>
      <c r="YF65" s="61"/>
      <c r="YG65" s="61"/>
      <c r="YH65" s="61"/>
      <c r="YI65" s="61"/>
      <c r="YJ65" s="61"/>
      <c r="YK65" s="61"/>
      <c r="YL65" s="61"/>
      <c r="YM65" s="61"/>
      <c r="YN65" s="61"/>
      <c r="YO65" s="61"/>
      <c r="YP65" s="61"/>
      <c r="YQ65" s="61"/>
      <c r="YR65" s="61"/>
      <c r="YS65" s="61"/>
      <c r="YT65" s="61"/>
      <c r="YU65" s="61"/>
      <c r="YV65" s="61"/>
      <c r="YW65" s="61"/>
      <c r="YX65" s="61"/>
      <c r="YY65" s="61"/>
      <c r="YZ65" s="61"/>
      <c r="ZA65" s="61"/>
      <c r="ZB65" s="61"/>
      <c r="ZC65" s="61"/>
      <c r="ZD65" s="61"/>
      <c r="ZE65" s="61"/>
      <c r="ZF65" s="61"/>
      <c r="ZG65" s="61"/>
      <c r="ZH65" s="61"/>
      <c r="ZI65" s="61"/>
      <c r="ZJ65" s="61"/>
      <c r="ZK65" s="61"/>
      <c r="ZL65" s="61"/>
      <c r="ZM65" s="61"/>
      <c r="ZN65" s="61"/>
      <c r="ZO65" s="61"/>
      <c r="ZP65" s="61"/>
      <c r="ZQ65" s="61"/>
      <c r="ZR65" s="61"/>
      <c r="ZS65" s="61"/>
      <c r="ZT65" s="61"/>
      <c r="ZU65" s="61"/>
      <c r="ZV65" s="61"/>
      <c r="ZW65" s="61"/>
      <c r="ZX65" s="61"/>
      <c r="ZY65" s="61"/>
      <c r="ZZ65" s="61"/>
      <c r="AAA65" s="61"/>
      <c r="AAB65" s="61"/>
      <c r="AAC65" s="61"/>
      <c r="AAD65" s="61"/>
      <c r="AAE65" s="61"/>
      <c r="AAF65" s="61"/>
      <c r="AAG65" s="61"/>
      <c r="AAH65" s="61"/>
      <c r="AAI65" s="61"/>
      <c r="AAJ65" s="61"/>
      <c r="AAK65" s="61"/>
      <c r="AAL65" s="61"/>
      <c r="AAM65" s="61"/>
      <c r="AAN65" s="61"/>
      <c r="AAO65" s="61"/>
      <c r="AAP65" s="61"/>
      <c r="AAQ65" s="61"/>
      <c r="AAR65" s="61"/>
      <c r="AAS65" s="61"/>
      <c r="AAT65" s="61"/>
      <c r="AAU65" s="61"/>
      <c r="AAV65" s="61"/>
      <c r="AAW65" s="61"/>
      <c r="AAX65" s="61"/>
      <c r="AAY65" s="61"/>
      <c r="AAZ65" s="61"/>
      <c r="ABA65" s="61"/>
      <c r="ABB65" s="61"/>
      <c r="ABC65" s="61"/>
      <c r="ABD65" s="61"/>
      <c r="ABE65" s="61"/>
      <c r="ABF65" s="61"/>
      <c r="ABG65" s="61"/>
      <c r="ABH65" s="61"/>
      <c r="ABI65" s="61"/>
      <c r="ABJ65" s="61"/>
      <c r="ABK65" s="61"/>
      <c r="ABL65" s="61"/>
      <c r="ABM65" s="61"/>
      <c r="ABN65" s="61"/>
      <c r="ABO65" s="61"/>
      <c r="ABP65" s="61"/>
      <c r="ABQ65" s="61"/>
      <c r="ABR65" s="61"/>
      <c r="ABS65" s="61"/>
      <c r="ABT65" s="61"/>
      <c r="ABU65" s="61"/>
      <c r="ABV65" s="61"/>
      <c r="ABW65" s="61"/>
      <c r="ABX65" s="61"/>
      <c r="ABY65" s="61"/>
      <c r="ABZ65" s="61"/>
      <c r="ACA65" s="61"/>
      <c r="ACB65" s="61"/>
      <c r="ACC65" s="61"/>
      <c r="ACD65" s="61"/>
      <c r="ACE65" s="61"/>
      <c r="ACF65" s="61"/>
      <c r="ACG65" s="61"/>
      <c r="ACH65" s="61"/>
      <c r="ACI65" s="61"/>
      <c r="ACJ65" s="61"/>
      <c r="ACK65" s="61"/>
      <c r="ACL65" s="61"/>
      <c r="ACM65" s="61"/>
      <c r="ACN65" s="61"/>
      <c r="ACO65" s="61"/>
      <c r="ACP65" s="61"/>
      <c r="ACQ65" s="61"/>
      <c r="ACR65" s="61"/>
      <c r="ACS65" s="61"/>
      <c r="ACT65" s="61"/>
      <c r="ACU65" s="61"/>
      <c r="ACV65" s="61"/>
      <c r="ACW65" s="61"/>
      <c r="ACX65" s="61"/>
      <c r="ACY65" s="61"/>
      <c r="ACZ65" s="61"/>
      <c r="ADA65" s="61"/>
      <c r="ADB65" s="61"/>
      <c r="ADC65" s="61"/>
      <c r="ADD65" s="61"/>
      <c r="ADE65" s="61"/>
      <c r="ADF65" s="61"/>
      <c r="ADG65" s="61"/>
      <c r="ADH65" s="61"/>
      <c r="ADI65" s="61"/>
      <c r="ADJ65" s="61"/>
      <c r="ADK65" s="61"/>
      <c r="ADL65" s="61"/>
      <c r="ADM65" s="61"/>
      <c r="ADN65" s="61"/>
      <c r="ADO65" s="61"/>
      <c r="ADP65" s="61"/>
      <c r="ADQ65" s="61"/>
      <c r="ADR65" s="61"/>
      <c r="ADS65" s="61"/>
      <c r="ADT65" s="61"/>
      <c r="ADU65" s="61"/>
      <c r="ADV65" s="61"/>
      <c r="ADW65" s="61"/>
      <c r="ADX65" s="61"/>
      <c r="ADY65" s="61"/>
      <c r="ADZ65" s="61"/>
      <c r="AEA65" s="61"/>
      <c r="AEB65" s="61"/>
      <c r="AEC65" s="61"/>
      <c r="AED65" s="61"/>
      <c r="AEE65" s="61"/>
      <c r="AEF65" s="61"/>
      <c r="AEG65" s="61"/>
      <c r="AEH65" s="61"/>
      <c r="AEI65" s="61"/>
      <c r="AEJ65" s="61"/>
      <c r="AEK65" s="61"/>
      <c r="AEL65" s="61"/>
      <c r="AEM65" s="61"/>
      <c r="AEN65" s="61"/>
      <c r="AEO65" s="61"/>
      <c r="AEP65" s="61"/>
      <c r="AEQ65" s="61"/>
      <c r="AER65" s="61"/>
      <c r="AES65" s="61"/>
      <c r="AET65" s="61"/>
      <c r="AEU65" s="61"/>
      <c r="AEV65" s="61"/>
      <c r="AEW65" s="61"/>
      <c r="AEX65" s="61"/>
      <c r="AEY65" s="61"/>
      <c r="AEZ65" s="61"/>
      <c r="AFA65" s="61"/>
      <c r="AFB65" s="61"/>
      <c r="AFC65" s="61"/>
      <c r="AFD65" s="61"/>
      <c r="AFE65" s="61"/>
      <c r="AFF65" s="61"/>
      <c r="AFG65" s="61"/>
      <c r="AFH65" s="61"/>
      <c r="AFI65" s="61"/>
      <c r="AFJ65" s="61"/>
      <c r="AFK65" s="61"/>
      <c r="AFL65" s="61"/>
      <c r="AFM65" s="61"/>
      <c r="AFN65" s="61"/>
      <c r="AFO65" s="61"/>
      <c r="AFP65" s="61"/>
      <c r="AFQ65" s="61"/>
      <c r="AFR65" s="61"/>
      <c r="AFS65" s="61"/>
      <c r="AFT65" s="61"/>
      <c r="AFU65" s="61"/>
      <c r="AFV65" s="61"/>
      <c r="AFW65" s="61"/>
      <c r="AFX65" s="61"/>
      <c r="AFY65" s="61"/>
      <c r="AFZ65" s="61"/>
      <c r="AGA65" s="61"/>
      <c r="AGB65" s="61"/>
      <c r="AGC65" s="61"/>
      <c r="AGD65" s="61"/>
      <c r="AGE65" s="61"/>
      <c r="AGF65" s="61"/>
      <c r="AGG65" s="61"/>
      <c r="AGH65" s="61"/>
      <c r="AGI65" s="61"/>
      <c r="AGJ65" s="61"/>
      <c r="AGK65" s="61"/>
      <c r="AGL65" s="61"/>
      <c r="AGM65" s="61"/>
      <c r="AGN65" s="61"/>
      <c r="AGO65" s="61"/>
      <c r="AGP65" s="61"/>
      <c r="AGQ65" s="61"/>
      <c r="AGR65" s="61"/>
      <c r="AGS65" s="61"/>
      <c r="AGT65" s="61"/>
      <c r="AGU65" s="61"/>
      <c r="AGV65" s="61"/>
      <c r="AGW65" s="61"/>
      <c r="AGX65" s="61"/>
      <c r="AGY65" s="61"/>
      <c r="AGZ65" s="61"/>
      <c r="AHA65" s="61"/>
      <c r="AHB65" s="61"/>
      <c r="AHC65" s="61"/>
      <c r="AHD65" s="61"/>
      <c r="AHE65" s="61"/>
      <c r="AHF65" s="61"/>
      <c r="AHG65" s="61"/>
      <c r="AHH65" s="61"/>
      <c r="AHI65" s="61"/>
      <c r="AHJ65" s="61"/>
      <c r="AHK65" s="61"/>
      <c r="AHL65" s="61"/>
      <c r="AHM65" s="61"/>
      <c r="AHN65" s="61"/>
      <c r="AHO65" s="61"/>
      <c r="AHP65" s="61"/>
      <c r="AHQ65" s="61"/>
      <c r="AHR65" s="61"/>
      <c r="AHS65" s="61"/>
      <c r="AHT65" s="61"/>
      <c r="AHU65" s="61"/>
      <c r="AHV65" s="61"/>
      <c r="AHW65" s="61"/>
      <c r="AHX65" s="61"/>
      <c r="AHY65" s="61"/>
      <c r="AHZ65" s="61"/>
      <c r="AIA65" s="61"/>
      <c r="AIB65" s="61"/>
      <c r="AIC65" s="61"/>
      <c r="AID65" s="61"/>
      <c r="AIE65" s="61"/>
      <c r="AIF65" s="61"/>
      <c r="AIG65" s="61"/>
      <c r="AIH65" s="61"/>
      <c r="AII65" s="61"/>
      <c r="AIJ65" s="61"/>
      <c r="AIK65" s="61"/>
      <c r="AIL65" s="61"/>
      <c r="AIM65" s="61"/>
      <c r="AIN65" s="61"/>
      <c r="AIO65" s="61"/>
      <c r="AIP65" s="61"/>
      <c r="AIQ65" s="61"/>
      <c r="AIR65" s="61"/>
      <c r="AIS65" s="61"/>
      <c r="AIT65" s="61"/>
      <c r="AIU65" s="61"/>
      <c r="AIV65" s="61"/>
      <c r="AIW65" s="61"/>
      <c r="AIX65" s="61"/>
      <c r="AIY65" s="61"/>
      <c r="AIZ65" s="61"/>
      <c r="AJA65" s="61"/>
      <c r="AJB65" s="61"/>
      <c r="AJC65" s="61"/>
      <c r="AJD65" s="61"/>
      <c r="AJE65" s="61"/>
      <c r="AJF65" s="61"/>
      <c r="AJG65" s="61"/>
      <c r="AJH65" s="61"/>
      <c r="AJI65" s="61"/>
      <c r="AJJ65" s="61"/>
      <c r="AJK65" s="61"/>
      <c r="AJL65" s="61"/>
      <c r="AJM65" s="61"/>
      <c r="AJN65" s="61"/>
      <c r="AJO65" s="61"/>
      <c r="AJP65" s="61"/>
      <c r="AJQ65" s="61"/>
      <c r="AJR65" s="61"/>
      <c r="AJS65" s="61"/>
      <c r="AJT65" s="61"/>
      <c r="AJU65" s="61"/>
      <c r="AJV65" s="61"/>
      <c r="AJW65" s="61"/>
      <c r="AJX65" s="61"/>
      <c r="AJY65" s="61"/>
      <c r="AJZ65" s="61"/>
      <c r="AKA65" s="61"/>
      <c r="AKB65" s="61"/>
      <c r="AKC65" s="61"/>
      <c r="AKD65" s="61"/>
      <c r="AKE65" s="61"/>
      <c r="AKF65" s="61"/>
      <c r="AKG65" s="61"/>
      <c r="AKH65" s="61"/>
      <c r="AKI65" s="61"/>
      <c r="AKJ65" s="61"/>
      <c r="AKK65" s="61"/>
      <c r="AKL65" s="61"/>
      <c r="AKM65" s="61"/>
      <c r="AKN65" s="61"/>
      <c r="AKO65" s="61"/>
      <c r="AKP65" s="61"/>
      <c r="AKQ65" s="61"/>
      <c r="AKR65" s="61"/>
      <c r="AKS65" s="61"/>
      <c r="AKT65" s="61"/>
      <c r="AKU65" s="61"/>
      <c r="AKV65" s="61"/>
      <c r="AKW65" s="61"/>
      <c r="AKX65" s="61"/>
      <c r="AKY65" s="61"/>
      <c r="AKZ65" s="61"/>
      <c r="ALA65" s="61"/>
      <c r="ALB65" s="61"/>
      <c r="ALC65" s="61"/>
      <c r="ALD65" s="61"/>
      <c r="ALE65" s="61"/>
      <c r="ALF65" s="61"/>
      <c r="ALG65" s="61"/>
      <c r="ALH65" s="61"/>
      <c r="ALI65" s="61"/>
      <c r="ALJ65" s="61"/>
      <c r="ALK65" s="61"/>
      <c r="ALL65" s="61"/>
      <c r="ALM65" s="61"/>
      <c r="ALN65" s="61"/>
      <c r="ALO65" s="61"/>
      <c r="ALP65" s="61"/>
      <c r="ALQ65" s="61"/>
      <c r="ALR65" s="61"/>
      <c r="ALS65" s="61"/>
      <c r="ALT65" s="61"/>
      <c r="ALU65" s="61"/>
      <c r="ALV65" s="61"/>
      <c r="ALW65" s="61"/>
      <c r="ALX65" s="61"/>
      <c r="ALY65" s="61"/>
      <c r="ALZ65" s="61"/>
      <c r="AMA65" s="61"/>
      <c r="AMB65" s="61"/>
      <c r="AMC65" s="61"/>
      <c r="AMD65" s="61"/>
      <c r="AME65" s="61"/>
      <c r="AMF65" s="61"/>
      <c r="AMG65" s="61"/>
      <c r="AMH65" s="61"/>
      <c r="AMI65" s="61"/>
      <c r="AMJ65" s="61"/>
      <c r="AMK65" s="61"/>
    </row>
    <row r="66" spans="1:1025" s="60" customFormat="1">
      <c r="A66" s="61"/>
      <c r="B66" s="63">
        <v>1013</v>
      </c>
      <c r="C66" s="63" t="s">
        <v>173</v>
      </c>
      <c r="D66" s="64" t="s">
        <v>188</v>
      </c>
      <c r="E66" s="65" t="s">
        <v>275</v>
      </c>
      <c r="F66" s="63" t="s">
        <v>21</v>
      </c>
      <c r="G66" s="66" t="b">
        <f>TRUE()</f>
        <v>1</v>
      </c>
      <c r="H66" s="24" t="s">
        <v>22</v>
      </c>
      <c r="I66" s="61"/>
      <c r="J66" s="65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  <c r="IT66" s="61"/>
      <c r="IU66" s="61"/>
      <c r="IV66" s="61"/>
      <c r="IW66" s="61"/>
      <c r="IX66" s="61"/>
      <c r="IY66" s="61"/>
      <c r="IZ66" s="61"/>
      <c r="JA66" s="61"/>
      <c r="JB66" s="61"/>
      <c r="JC66" s="61"/>
      <c r="JD66" s="61"/>
      <c r="JE66" s="61"/>
      <c r="JF66" s="61"/>
      <c r="JG66" s="61"/>
      <c r="JH66" s="61"/>
      <c r="JI66" s="61"/>
      <c r="JJ66" s="61"/>
      <c r="JK66" s="61"/>
      <c r="JL66" s="61"/>
      <c r="JM66" s="61"/>
      <c r="JN66" s="61"/>
      <c r="JO66" s="61"/>
      <c r="JP66" s="61"/>
      <c r="JQ66" s="61"/>
      <c r="JR66" s="61"/>
      <c r="JS66" s="61"/>
      <c r="JT66" s="61"/>
      <c r="JU66" s="61"/>
      <c r="JV66" s="61"/>
      <c r="JW66" s="61"/>
      <c r="JX66" s="61"/>
      <c r="JY66" s="61"/>
      <c r="JZ66" s="61"/>
      <c r="KA66" s="61"/>
      <c r="KB66" s="61"/>
      <c r="KC66" s="61"/>
      <c r="KD66" s="61"/>
      <c r="KE66" s="61"/>
      <c r="KF66" s="61"/>
      <c r="KG66" s="61"/>
      <c r="KH66" s="61"/>
      <c r="KI66" s="61"/>
      <c r="KJ66" s="61"/>
      <c r="KK66" s="61"/>
      <c r="KL66" s="61"/>
      <c r="KM66" s="61"/>
      <c r="KN66" s="61"/>
      <c r="KO66" s="61"/>
      <c r="KP66" s="61"/>
      <c r="KQ66" s="61"/>
      <c r="KR66" s="61"/>
      <c r="KS66" s="61"/>
      <c r="KT66" s="61"/>
      <c r="KU66" s="61"/>
      <c r="KV66" s="61"/>
      <c r="KW66" s="61"/>
      <c r="KX66" s="61"/>
      <c r="KY66" s="61"/>
      <c r="KZ66" s="61"/>
      <c r="LA66" s="61"/>
      <c r="LB66" s="61"/>
      <c r="LC66" s="61"/>
      <c r="LD66" s="61"/>
      <c r="LE66" s="61"/>
      <c r="LF66" s="61"/>
      <c r="LG66" s="61"/>
      <c r="LH66" s="61"/>
      <c r="LI66" s="61"/>
      <c r="LJ66" s="61"/>
      <c r="LK66" s="61"/>
      <c r="LL66" s="61"/>
      <c r="LM66" s="61"/>
      <c r="LN66" s="61"/>
      <c r="LO66" s="61"/>
      <c r="LP66" s="61"/>
      <c r="LQ66" s="61"/>
      <c r="LR66" s="61"/>
      <c r="LS66" s="61"/>
      <c r="LT66" s="61"/>
      <c r="LU66" s="61"/>
      <c r="LV66" s="61"/>
      <c r="LW66" s="61"/>
      <c r="LX66" s="61"/>
      <c r="LY66" s="61"/>
      <c r="LZ66" s="61"/>
      <c r="MA66" s="61"/>
      <c r="MB66" s="61"/>
      <c r="MC66" s="61"/>
      <c r="MD66" s="61"/>
      <c r="ME66" s="61"/>
      <c r="MF66" s="61"/>
      <c r="MG66" s="61"/>
      <c r="MH66" s="61"/>
      <c r="MI66" s="61"/>
      <c r="MJ66" s="61"/>
      <c r="MK66" s="61"/>
      <c r="ML66" s="61"/>
      <c r="MM66" s="61"/>
      <c r="MN66" s="61"/>
      <c r="MO66" s="61"/>
      <c r="MP66" s="61"/>
      <c r="MQ66" s="61"/>
      <c r="MR66" s="61"/>
      <c r="MS66" s="61"/>
      <c r="MT66" s="61"/>
      <c r="MU66" s="61"/>
      <c r="MV66" s="61"/>
      <c r="MW66" s="61"/>
      <c r="MX66" s="61"/>
      <c r="MY66" s="61"/>
      <c r="MZ66" s="61"/>
      <c r="NA66" s="61"/>
      <c r="NB66" s="61"/>
      <c r="NC66" s="61"/>
      <c r="ND66" s="61"/>
      <c r="NE66" s="61"/>
      <c r="NF66" s="61"/>
      <c r="NG66" s="61"/>
      <c r="NH66" s="61"/>
      <c r="NI66" s="61"/>
      <c r="NJ66" s="61"/>
      <c r="NK66" s="61"/>
      <c r="NL66" s="61"/>
      <c r="NM66" s="61"/>
      <c r="NN66" s="61"/>
      <c r="NO66" s="61"/>
      <c r="NP66" s="61"/>
      <c r="NQ66" s="61"/>
      <c r="NR66" s="61"/>
      <c r="NS66" s="61"/>
      <c r="NT66" s="61"/>
      <c r="NU66" s="61"/>
      <c r="NV66" s="61"/>
      <c r="NW66" s="61"/>
      <c r="NX66" s="61"/>
      <c r="NY66" s="61"/>
      <c r="NZ66" s="61"/>
      <c r="OA66" s="61"/>
      <c r="OB66" s="61"/>
      <c r="OC66" s="61"/>
      <c r="OD66" s="61"/>
      <c r="OE66" s="61"/>
      <c r="OF66" s="61"/>
      <c r="OG66" s="61"/>
      <c r="OH66" s="61"/>
      <c r="OI66" s="61"/>
      <c r="OJ66" s="61"/>
      <c r="OK66" s="61"/>
      <c r="OL66" s="61"/>
      <c r="OM66" s="61"/>
      <c r="ON66" s="61"/>
      <c r="OO66" s="61"/>
      <c r="OP66" s="61"/>
      <c r="OQ66" s="61"/>
      <c r="OR66" s="61"/>
      <c r="OS66" s="61"/>
      <c r="OT66" s="61"/>
      <c r="OU66" s="61"/>
      <c r="OV66" s="61"/>
      <c r="OW66" s="61"/>
      <c r="OX66" s="61"/>
      <c r="OY66" s="61"/>
      <c r="OZ66" s="61"/>
      <c r="PA66" s="61"/>
      <c r="PB66" s="61"/>
      <c r="PC66" s="61"/>
      <c r="PD66" s="61"/>
      <c r="PE66" s="61"/>
      <c r="PF66" s="61"/>
      <c r="PG66" s="61"/>
      <c r="PH66" s="61"/>
      <c r="PI66" s="61"/>
      <c r="PJ66" s="61"/>
      <c r="PK66" s="61"/>
      <c r="PL66" s="61"/>
      <c r="PM66" s="61"/>
      <c r="PN66" s="61"/>
      <c r="PO66" s="61"/>
      <c r="PP66" s="61"/>
      <c r="PQ66" s="61"/>
      <c r="PR66" s="61"/>
      <c r="PS66" s="61"/>
      <c r="PT66" s="61"/>
      <c r="PU66" s="61"/>
      <c r="PV66" s="61"/>
      <c r="PW66" s="61"/>
      <c r="PX66" s="61"/>
      <c r="PY66" s="61"/>
      <c r="PZ66" s="61"/>
      <c r="QA66" s="61"/>
      <c r="QB66" s="61"/>
      <c r="QC66" s="61"/>
      <c r="QD66" s="61"/>
      <c r="QE66" s="61"/>
      <c r="QF66" s="61"/>
      <c r="QG66" s="61"/>
      <c r="QH66" s="61"/>
      <c r="QI66" s="61"/>
      <c r="QJ66" s="61"/>
      <c r="QK66" s="61"/>
      <c r="QL66" s="61"/>
      <c r="QM66" s="61"/>
      <c r="QN66" s="61"/>
      <c r="QO66" s="61"/>
      <c r="QP66" s="61"/>
      <c r="QQ66" s="61"/>
      <c r="QR66" s="61"/>
      <c r="QS66" s="61"/>
      <c r="QT66" s="61"/>
      <c r="QU66" s="61"/>
      <c r="QV66" s="61"/>
      <c r="QW66" s="61"/>
      <c r="QX66" s="61"/>
      <c r="QY66" s="61"/>
      <c r="QZ66" s="61"/>
      <c r="RA66" s="61"/>
      <c r="RB66" s="61"/>
      <c r="RC66" s="61"/>
      <c r="RD66" s="61"/>
      <c r="RE66" s="61"/>
      <c r="RF66" s="61"/>
      <c r="RG66" s="61"/>
      <c r="RH66" s="61"/>
      <c r="RI66" s="61"/>
      <c r="RJ66" s="61"/>
      <c r="RK66" s="61"/>
      <c r="RL66" s="61"/>
      <c r="RM66" s="61"/>
      <c r="RN66" s="61"/>
      <c r="RO66" s="61"/>
      <c r="RP66" s="61"/>
      <c r="RQ66" s="61"/>
      <c r="RR66" s="61"/>
      <c r="RS66" s="61"/>
      <c r="RT66" s="61"/>
      <c r="RU66" s="61"/>
      <c r="RV66" s="61"/>
      <c r="RW66" s="61"/>
      <c r="RX66" s="61"/>
      <c r="RY66" s="61"/>
      <c r="RZ66" s="61"/>
      <c r="SA66" s="61"/>
      <c r="SB66" s="61"/>
      <c r="SC66" s="61"/>
      <c r="SD66" s="61"/>
      <c r="SE66" s="61"/>
      <c r="SF66" s="61"/>
      <c r="SG66" s="61"/>
      <c r="SH66" s="61"/>
      <c r="SI66" s="61"/>
      <c r="SJ66" s="61"/>
      <c r="SK66" s="61"/>
      <c r="SL66" s="61"/>
      <c r="SM66" s="61"/>
      <c r="SN66" s="61"/>
      <c r="SO66" s="61"/>
      <c r="SP66" s="61"/>
      <c r="SQ66" s="61"/>
      <c r="SR66" s="61"/>
      <c r="SS66" s="61"/>
      <c r="ST66" s="61"/>
      <c r="SU66" s="61"/>
      <c r="SV66" s="61"/>
      <c r="SW66" s="61"/>
      <c r="SX66" s="61"/>
      <c r="SY66" s="61"/>
      <c r="SZ66" s="61"/>
      <c r="TA66" s="61"/>
      <c r="TB66" s="61"/>
      <c r="TC66" s="61"/>
      <c r="TD66" s="61"/>
      <c r="TE66" s="61"/>
      <c r="TF66" s="61"/>
      <c r="TG66" s="61"/>
      <c r="TH66" s="61"/>
      <c r="TI66" s="61"/>
      <c r="TJ66" s="61"/>
      <c r="TK66" s="61"/>
      <c r="TL66" s="61"/>
      <c r="TM66" s="61"/>
      <c r="TN66" s="61"/>
      <c r="TO66" s="61"/>
      <c r="TP66" s="61"/>
      <c r="TQ66" s="61"/>
      <c r="TR66" s="61"/>
      <c r="TS66" s="61"/>
      <c r="TT66" s="61"/>
      <c r="TU66" s="61"/>
      <c r="TV66" s="61"/>
      <c r="TW66" s="61"/>
      <c r="TX66" s="61"/>
      <c r="TY66" s="61"/>
      <c r="TZ66" s="61"/>
      <c r="UA66" s="61"/>
      <c r="UB66" s="61"/>
      <c r="UC66" s="61"/>
      <c r="UD66" s="61"/>
      <c r="UE66" s="61"/>
      <c r="UF66" s="61"/>
      <c r="UG66" s="61"/>
      <c r="UH66" s="61"/>
      <c r="UI66" s="61"/>
      <c r="UJ66" s="61"/>
      <c r="UK66" s="61"/>
      <c r="UL66" s="61"/>
      <c r="UM66" s="61"/>
      <c r="UN66" s="61"/>
      <c r="UO66" s="61"/>
      <c r="UP66" s="61"/>
      <c r="UQ66" s="61"/>
      <c r="UR66" s="61"/>
      <c r="US66" s="61"/>
      <c r="UT66" s="61"/>
      <c r="UU66" s="61"/>
      <c r="UV66" s="61"/>
      <c r="UW66" s="61"/>
      <c r="UX66" s="61"/>
      <c r="UY66" s="61"/>
      <c r="UZ66" s="61"/>
      <c r="VA66" s="61"/>
      <c r="VB66" s="61"/>
      <c r="VC66" s="61"/>
      <c r="VD66" s="61"/>
      <c r="VE66" s="61"/>
      <c r="VF66" s="61"/>
      <c r="VG66" s="61"/>
      <c r="VH66" s="61"/>
      <c r="VI66" s="61"/>
      <c r="VJ66" s="61"/>
      <c r="VK66" s="61"/>
      <c r="VL66" s="61"/>
      <c r="VM66" s="61"/>
      <c r="VN66" s="61"/>
      <c r="VO66" s="61"/>
      <c r="VP66" s="61"/>
      <c r="VQ66" s="61"/>
      <c r="VR66" s="61"/>
      <c r="VS66" s="61"/>
      <c r="VT66" s="61"/>
      <c r="VU66" s="61"/>
      <c r="VV66" s="61"/>
      <c r="VW66" s="61"/>
      <c r="VX66" s="61"/>
      <c r="VY66" s="61"/>
      <c r="VZ66" s="61"/>
      <c r="WA66" s="61"/>
      <c r="WB66" s="61"/>
      <c r="WC66" s="61"/>
      <c r="WD66" s="61"/>
      <c r="WE66" s="61"/>
      <c r="WF66" s="61"/>
      <c r="WG66" s="61"/>
      <c r="WH66" s="61"/>
      <c r="WI66" s="61"/>
      <c r="WJ66" s="61"/>
      <c r="WK66" s="61"/>
      <c r="WL66" s="61"/>
      <c r="WM66" s="61"/>
      <c r="WN66" s="61"/>
      <c r="WO66" s="61"/>
      <c r="WP66" s="61"/>
      <c r="WQ66" s="61"/>
      <c r="WR66" s="61"/>
      <c r="WS66" s="61"/>
      <c r="WT66" s="61"/>
      <c r="WU66" s="61"/>
      <c r="WV66" s="61"/>
      <c r="WW66" s="61"/>
      <c r="WX66" s="61"/>
      <c r="WY66" s="61"/>
      <c r="WZ66" s="61"/>
      <c r="XA66" s="61"/>
      <c r="XB66" s="61"/>
      <c r="XC66" s="61"/>
      <c r="XD66" s="61"/>
      <c r="XE66" s="61"/>
      <c r="XF66" s="61"/>
      <c r="XG66" s="61"/>
      <c r="XH66" s="61"/>
      <c r="XI66" s="61"/>
      <c r="XJ66" s="61"/>
      <c r="XK66" s="61"/>
      <c r="XL66" s="61"/>
      <c r="XM66" s="61"/>
      <c r="XN66" s="61"/>
      <c r="XO66" s="61"/>
      <c r="XP66" s="61"/>
      <c r="XQ66" s="61"/>
      <c r="XR66" s="61"/>
      <c r="XS66" s="61"/>
      <c r="XT66" s="61"/>
      <c r="XU66" s="61"/>
      <c r="XV66" s="61"/>
      <c r="XW66" s="61"/>
      <c r="XX66" s="61"/>
      <c r="XY66" s="61"/>
      <c r="XZ66" s="61"/>
      <c r="YA66" s="61"/>
      <c r="YB66" s="61"/>
      <c r="YC66" s="61"/>
      <c r="YD66" s="61"/>
      <c r="YE66" s="61"/>
      <c r="YF66" s="61"/>
      <c r="YG66" s="61"/>
      <c r="YH66" s="61"/>
      <c r="YI66" s="61"/>
      <c r="YJ66" s="61"/>
      <c r="YK66" s="61"/>
      <c r="YL66" s="61"/>
      <c r="YM66" s="61"/>
      <c r="YN66" s="61"/>
      <c r="YO66" s="61"/>
      <c r="YP66" s="61"/>
      <c r="YQ66" s="61"/>
      <c r="YR66" s="61"/>
      <c r="YS66" s="61"/>
      <c r="YT66" s="61"/>
      <c r="YU66" s="61"/>
      <c r="YV66" s="61"/>
      <c r="YW66" s="61"/>
      <c r="YX66" s="61"/>
      <c r="YY66" s="61"/>
      <c r="YZ66" s="61"/>
      <c r="ZA66" s="61"/>
      <c r="ZB66" s="61"/>
      <c r="ZC66" s="61"/>
      <c r="ZD66" s="61"/>
      <c r="ZE66" s="61"/>
      <c r="ZF66" s="61"/>
      <c r="ZG66" s="61"/>
      <c r="ZH66" s="61"/>
      <c r="ZI66" s="61"/>
      <c r="ZJ66" s="61"/>
      <c r="ZK66" s="61"/>
      <c r="ZL66" s="61"/>
      <c r="ZM66" s="61"/>
      <c r="ZN66" s="61"/>
      <c r="ZO66" s="61"/>
      <c r="ZP66" s="61"/>
      <c r="ZQ66" s="61"/>
      <c r="ZR66" s="61"/>
      <c r="ZS66" s="61"/>
      <c r="ZT66" s="61"/>
      <c r="ZU66" s="61"/>
      <c r="ZV66" s="61"/>
      <c r="ZW66" s="61"/>
      <c r="ZX66" s="61"/>
      <c r="ZY66" s="61"/>
      <c r="ZZ66" s="61"/>
      <c r="AAA66" s="61"/>
      <c r="AAB66" s="61"/>
      <c r="AAC66" s="61"/>
      <c r="AAD66" s="61"/>
      <c r="AAE66" s="61"/>
      <c r="AAF66" s="61"/>
      <c r="AAG66" s="61"/>
      <c r="AAH66" s="61"/>
      <c r="AAI66" s="61"/>
      <c r="AAJ66" s="61"/>
      <c r="AAK66" s="61"/>
      <c r="AAL66" s="61"/>
      <c r="AAM66" s="61"/>
      <c r="AAN66" s="61"/>
      <c r="AAO66" s="61"/>
      <c r="AAP66" s="61"/>
      <c r="AAQ66" s="61"/>
      <c r="AAR66" s="61"/>
      <c r="AAS66" s="61"/>
      <c r="AAT66" s="61"/>
      <c r="AAU66" s="61"/>
      <c r="AAV66" s="61"/>
      <c r="AAW66" s="61"/>
      <c r="AAX66" s="61"/>
      <c r="AAY66" s="61"/>
      <c r="AAZ66" s="61"/>
      <c r="ABA66" s="61"/>
      <c r="ABB66" s="61"/>
      <c r="ABC66" s="61"/>
      <c r="ABD66" s="61"/>
      <c r="ABE66" s="61"/>
      <c r="ABF66" s="61"/>
      <c r="ABG66" s="61"/>
      <c r="ABH66" s="61"/>
      <c r="ABI66" s="61"/>
      <c r="ABJ66" s="61"/>
      <c r="ABK66" s="61"/>
      <c r="ABL66" s="61"/>
      <c r="ABM66" s="61"/>
      <c r="ABN66" s="61"/>
      <c r="ABO66" s="61"/>
      <c r="ABP66" s="61"/>
      <c r="ABQ66" s="61"/>
      <c r="ABR66" s="61"/>
      <c r="ABS66" s="61"/>
      <c r="ABT66" s="61"/>
      <c r="ABU66" s="61"/>
      <c r="ABV66" s="61"/>
      <c r="ABW66" s="61"/>
      <c r="ABX66" s="61"/>
      <c r="ABY66" s="61"/>
      <c r="ABZ66" s="61"/>
      <c r="ACA66" s="61"/>
      <c r="ACB66" s="61"/>
      <c r="ACC66" s="61"/>
      <c r="ACD66" s="61"/>
      <c r="ACE66" s="61"/>
      <c r="ACF66" s="61"/>
      <c r="ACG66" s="61"/>
      <c r="ACH66" s="61"/>
      <c r="ACI66" s="61"/>
      <c r="ACJ66" s="61"/>
      <c r="ACK66" s="61"/>
      <c r="ACL66" s="61"/>
      <c r="ACM66" s="61"/>
      <c r="ACN66" s="61"/>
      <c r="ACO66" s="61"/>
      <c r="ACP66" s="61"/>
      <c r="ACQ66" s="61"/>
      <c r="ACR66" s="61"/>
      <c r="ACS66" s="61"/>
      <c r="ACT66" s="61"/>
      <c r="ACU66" s="61"/>
      <c r="ACV66" s="61"/>
      <c r="ACW66" s="61"/>
      <c r="ACX66" s="61"/>
      <c r="ACY66" s="61"/>
      <c r="ACZ66" s="61"/>
      <c r="ADA66" s="61"/>
      <c r="ADB66" s="61"/>
      <c r="ADC66" s="61"/>
      <c r="ADD66" s="61"/>
      <c r="ADE66" s="61"/>
      <c r="ADF66" s="61"/>
      <c r="ADG66" s="61"/>
      <c r="ADH66" s="61"/>
      <c r="ADI66" s="61"/>
      <c r="ADJ66" s="61"/>
      <c r="ADK66" s="61"/>
      <c r="ADL66" s="61"/>
      <c r="ADM66" s="61"/>
      <c r="ADN66" s="61"/>
      <c r="ADO66" s="61"/>
      <c r="ADP66" s="61"/>
      <c r="ADQ66" s="61"/>
      <c r="ADR66" s="61"/>
      <c r="ADS66" s="61"/>
      <c r="ADT66" s="61"/>
      <c r="ADU66" s="61"/>
      <c r="ADV66" s="61"/>
      <c r="ADW66" s="61"/>
      <c r="ADX66" s="61"/>
      <c r="ADY66" s="61"/>
      <c r="ADZ66" s="61"/>
      <c r="AEA66" s="61"/>
      <c r="AEB66" s="61"/>
      <c r="AEC66" s="61"/>
      <c r="AED66" s="61"/>
      <c r="AEE66" s="61"/>
      <c r="AEF66" s="61"/>
      <c r="AEG66" s="61"/>
      <c r="AEH66" s="61"/>
      <c r="AEI66" s="61"/>
      <c r="AEJ66" s="61"/>
      <c r="AEK66" s="61"/>
      <c r="AEL66" s="61"/>
      <c r="AEM66" s="61"/>
      <c r="AEN66" s="61"/>
      <c r="AEO66" s="61"/>
      <c r="AEP66" s="61"/>
      <c r="AEQ66" s="61"/>
      <c r="AER66" s="61"/>
      <c r="AES66" s="61"/>
      <c r="AET66" s="61"/>
      <c r="AEU66" s="61"/>
      <c r="AEV66" s="61"/>
      <c r="AEW66" s="61"/>
      <c r="AEX66" s="61"/>
      <c r="AEY66" s="61"/>
      <c r="AEZ66" s="61"/>
      <c r="AFA66" s="61"/>
      <c r="AFB66" s="61"/>
      <c r="AFC66" s="61"/>
      <c r="AFD66" s="61"/>
      <c r="AFE66" s="61"/>
      <c r="AFF66" s="61"/>
      <c r="AFG66" s="61"/>
      <c r="AFH66" s="61"/>
      <c r="AFI66" s="61"/>
      <c r="AFJ66" s="61"/>
      <c r="AFK66" s="61"/>
      <c r="AFL66" s="61"/>
      <c r="AFM66" s="61"/>
      <c r="AFN66" s="61"/>
      <c r="AFO66" s="61"/>
      <c r="AFP66" s="61"/>
      <c r="AFQ66" s="61"/>
      <c r="AFR66" s="61"/>
      <c r="AFS66" s="61"/>
      <c r="AFT66" s="61"/>
      <c r="AFU66" s="61"/>
      <c r="AFV66" s="61"/>
      <c r="AFW66" s="61"/>
      <c r="AFX66" s="61"/>
      <c r="AFY66" s="61"/>
      <c r="AFZ66" s="61"/>
      <c r="AGA66" s="61"/>
      <c r="AGB66" s="61"/>
      <c r="AGC66" s="61"/>
      <c r="AGD66" s="61"/>
      <c r="AGE66" s="61"/>
      <c r="AGF66" s="61"/>
      <c r="AGG66" s="61"/>
      <c r="AGH66" s="61"/>
      <c r="AGI66" s="61"/>
      <c r="AGJ66" s="61"/>
      <c r="AGK66" s="61"/>
      <c r="AGL66" s="61"/>
      <c r="AGM66" s="61"/>
      <c r="AGN66" s="61"/>
      <c r="AGO66" s="61"/>
      <c r="AGP66" s="61"/>
      <c r="AGQ66" s="61"/>
      <c r="AGR66" s="61"/>
      <c r="AGS66" s="61"/>
      <c r="AGT66" s="61"/>
      <c r="AGU66" s="61"/>
      <c r="AGV66" s="61"/>
      <c r="AGW66" s="61"/>
      <c r="AGX66" s="61"/>
      <c r="AGY66" s="61"/>
      <c r="AGZ66" s="61"/>
      <c r="AHA66" s="61"/>
      <c r="AHB66" s="61"/>
      <c r="AHC66" s="61"/>
      <c r="AHD66" s="61"/>
      <c r="AHE66" s="61"/>
      <c r="AHF66" s="61"/>
      <c r="AHG66" s="61"/>
      <c r="AHH66" s="61"/>
      <c r="AHI66" s="61"/>
      <c r="AHJ66" s="61"/>
      <c r="AHK66" s="61"/>
      <c r="AHL66" s="61"/>
      <c r="AHM66" s="61"/>
      <c r="AHN66" s="61"/>
      <c r="AHO66" s="61"/>
      <c r="AHP66" s="61"/>
      <c r="AHQ66" s="61"/>
      <c r="AHR66" s="61"/>
      <c r="AHS66" s="61"/>
      <c r="AHT66" s="61"/>
      <c r="AHU66" s="61"/>
      <c r="AHV66" s="61"/>
      <c r="AHW66" s="61"/>
      <c r="AHX66" s="61"/>
      <c r="AHY66" s="61"/>
      <c r="AHZ66" s="61"/>
      <c r="AIA66" s="61"/>
      <c r="AIB66" s="61"/>
      <c r="AIC66" s="61"/>
      <c r="AID66" s="61"/>
      <c r="AIE66" s="61"/>
      <c r="AIF66" s="61"/>
      <c r="AIG66" s="61"/>
      <c r="AIH66" s="61"/>
      <c r="AII66" s="61"/>
      <c r="AIJ66" s="61"/>
      <c r="AIK66" s="61"/>
      <c r="AIL66" s="61"/>
      <c r="AIM66" s="61"/>
      <c r="AIN66" s="61"/>
      <c r="AIO66" s="61"/>
      <c r="AIP66" s="61"/>
      <c r="AIQ66" s="61"/>
      <c r="AIR66" s="61"/>
      <c r="AIS66" s="61"/>
      <c r="AIT66" s="61"/>
      <c r="AIU66" s="61"/>
      <c r="AIV66" s="61"/>
      <c r="AIW66" s="61"/>
      <c r="AIX66" s="61"/>
      <c r="AIY66" s="61"/>
      <c r="AIZ66" s="61"/>
      <c r="AJA66" s="61"/>
      <c r="AJB66" s="61"/>
      <c r="AJC66" s="61"/>
      <c r="AJD66" s="61"/>
      <c r="AJE66" s="61"/>
      <c r="AJF66" s="61"/>
      <c r="AJG66" s="61"/>
      <c r="AJH66" s="61"/>
      <c r="AJI66" s="61"/>
      <c r="AJJ66" s="61"/>
      <c r="AJK66" s="61"/>
      <c r="AJL66" s="61"/>
      <c r="AJM66" s="61"/>
      <c r="AJN66" s="61"/>
      <c r="AJO66" s="61"/>
      <c r="AJP66" s="61"/>
      <c r="AJQ66" s="61"/>
      <c r="AJR66" s="61"/>
      <c r="AJS66" s="61"/>
      <c r="AJT66" s="61"/>
      <c r="AJU66" s="61"/>
      <c r="AJV66" s="61"/>
      <c r="AJW66" s="61"/>
      <c r="AJX66" s="61"/>
      <c r="AJY66" s="61"/>
      <c r="AJZ66" s="61"/>
      <c r="AKA66" s="61"/>
      <c r="AKB66" s="61"/>
      <c r="AKC66" s="61"/>
      <c r="AKD66" s="61"/>
      <c r="AKE66" s="61"/>
      <c r="AKF66" s="61"/>
      <c r="AKG66" s="61"/>
      <c r="AKH66" s="61"/>
      <c r="AKI66" s="61"/>
      <c r="AKJ66" s="61"/>
      <c r="AKK66" s="61"/>
      <c r="AKL66" s="61"/>
      <c r="AKM66" s="61"/>
      <c r="AKN66" s="61"/>
      <c r="AKO66" s="61"/>
      <c r="AKP66" s="61"/>
      <c r="AKQ66" s="61"/>
      <c r="AKR66" s="61"/>
      <c r="AKS66" s="61"/>
      <c r="AKT66" s="61"/>
      <c r="AKU66" s="61"/>
      <c r="AKV66" s="61"/>
      <c r="AKW66" s="61"/>
      <c r="AKX66" s="61"/>
      <c r="AKY66" s="61"/>
      <c r="AKZ66" s="61"/>
      <c r="ALA66" s="61"/>
      <c r="ALB66" s="61"/>
      <c r="ALC66" s="61"/>
      <c r="ALD66" s="61"/>
      <c r="ALE66" s="61"/>
      <c r="ALF66" s="61"/>
      <c r="ALG66" s="61"/>
      <c r="ALH66" s="61"/>
      <c r="ALI66" s="61"/>
      <c r="ALJ66" s="61"/>
      <c r="ALK66" s="61"/>
      <c r="ALL66" s="61"/>
      <c r="ALM66" s="61"/>
      <c r="ALN66" s="61"/>
      <c r="ALO66" s="61"/>
      <c r="ALP66" s="61"/>
      <c r="ALQ66" s="61"/>
      <c r="ALR66" s="61"/>
      <c r="ALS66" s="61"/>
      <c r="ALT66" s="61"/>
      <c r="ALU66" s="61"/>
      <c r="ALV66" s="61"/>
      <c r="ALW66" s="61"/>
      <c r="ALX66" s="61"/>
      <c r="ALY66" s="61"/>
      <c r="ALZ66" s="61"/>
      <c r="AMA66" s="61"/>
      <c r="AMB66" s="61"/>
      <c r="AMC66" s="61"/>
      <c r="AMD66" s="61"/>
      <c r="AME66" s="61"/>
      <c r="AMF66" s="61"/>
      <c r="AMG66" s="61"/>
      <c r="AMH66" s="61"/>
      <c r="AMI66" s="61"/>
      <c r="AMJ66" s="61"/>
      <c r="AMK66" s="61"/>
    </row>
    <row r="67" spans="1:1025" s="60" customFormat="1">
      <c r="A67" s="61"/>
      <c r="B67" s="63">
        <v>1014</v>
      </c>
      <c r="C67" s="63" t="s">
        <v>173</v>
      </c>
      <c r="D67" s="64" t="s">
        <v>189</v>
      </c>
      <c r="E67" s="65" t="s">
        <v>275</v>
      </c>
      <c r="F67" s="63" t="s">
        <v>21</v>
      </c>
      <c r="G67" s="66" t="b">
        <f>TRUE()</f>
        <v>1</v>
      </c>
      <c r="H67" s="24" t="s">
        <v>22</v>
      </c>
      <c r="I67" s="61"/>
      <c r="J67" s="65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  <c r="IT67" s="61"/>
      <c r="IU67" s="61"/>
      <c r="IV67" s="61"/>
      <c r="IW67" s="61"/>
      <c r="IX67" s="61"/>
      <c r="IY67" s="61"/>
      <c r="IZ67" s="61"/>
      <c r="JA67" s="61"/>
      <c r="JB67" s="61"/>
      <c r="JC67" s="61"/>
      <c r="JD67" s="61"/>
      <c r="JE67" s="61"/>
      <c r="JF67" s="61"/>
      <c r="JG67" s="61"/>
      <c r="JH67" s="61"/>
      <c r="JI67" s="61"/>
      <c r="JJ67" s="61"/>
      <c r="JK67" s="61"/>
      <c r="JL67" s="61"/>
      <c r="JM67" s="61"/>
      <c r="JN67" s="61"/>
      <c r="JO67" s="61"/>
      <c r="JP67" s="61"/>
      <c r="JQ67" s="61"/>
      <c r="JR67" s="61"/>
      <c r="JS67" s="61"/>
      <c r="JT67" s="61"/>
      <c r="JU67" s="61"/>
      <c r="JV67" s="61"/>
      <c r="JW67" s="61"/>
      <c r="JX67" s="61"/>
      <c r="JY67" s="61"/>
      <c r="JZ67" s="61"/>
      <c r="KA67" s="61"/>
      <c r="KB67" s="61"/>
      <c r="KC67" s="61"/>
      <c r="KD67" s="61"/>
      <c r="KE67" s="61"/>
      <c r="KF67" s="61"/>
      <c r="KG67" s="61"/>
      <c r="KH67" s="61"/>
      <c r="KI67" s="61"/>
      <c r="KJ67" s="61"/>
      <c r="KK67" s="61"/>
      <c r="KL67" s="61"/>
      <c r="KM67" s="61"/>
      <c r="KN67" s="61"/>
      <c r="KO67" s="61"/>
      <c r="KP67" s="61"/>
      <c r="KQ67" s="61"/>
      <c r="KR67" s="61"/>
      <c r="KS67" s="61"/>
      <c r="KT67" s="61"/>
      <c r="KU67" s="61"/>
      <c r="KV67" s="61"/>
      <c r="KW67" s="61"/>
      <c r="KX67" s="61"/>
      <c r="KY67" s="61"/>
      <c r="KZ67" s="61"/>
      <c r="LA67" s="61"/>
      <c r="LB67" s="61"/>
      <c r="LC67" s="61"/>
      <c r="LD67" s="61"/>
      <c r="LE67" s="61"/>
      <c r="LF67" s="61"/>
      <c r="LG67" s="61"/>
      <c r="LH67" s="61"/>
      <c r="LI67" s="61"/>
      <c r="LJ67" s="61"/>
      <c r="LK67" s="61"/>
      <c r="LL67" s="61"/>
      <c r="LM67" s="61"/>
      <c r="LN67" s="61"/>
      <c r="LO67" s="61"/>
      <c r="LP67" s="61"/>
      <c r="LQ67" s="61"/>
      <c r="LR67" s="61"/>
      <c r="LS67" s="61"/>
      <c r="LT67" s="61"/>
      <c r="LU67" s="61"/>
      <c r="LV67" s="61"/>
      <c r="LW67" s="61"/>
      <c r="LX67" s="61"/>
      <c r="LY67" s="61"/>
      <c r="LZ67" s="61"/>
      <c r="MA67" s="61"/>
      <c r="MB67" s="61"/>
      <c r="MC67" s="61"/>
      <c r="MD67" s="61"/>
      <c r="ME67" s="61"/>
      <c r="MF67" s="61"/>
      <c r="MG67" s="61"/>
      <c r="MH67" s="61"/>
      <c r="MI67" s="61"/>
      <c r="MJ67" s="61"/>
      <c r="MK67" s="61"/>
      <c r="ML67" s="61"/>
      <c r="MM67" s="61"/>
      <c r="MN67" s="61"/>
      <c r="MO67" s="61"/>
      <c r="MP67" s="61"/>
      <c r="MQ67" s="61"/>
      <c r="MR67" s="61"/>
      <c r="MS67" s="61"/>
      <c r="MT67" s="61"/>
      <c r="MU67" s="61"/>
      <c r="MV67" s="61"/>
      <c r="MW67" s="61"/>
      <c r="MX67" s="61"/>
      <c r="MY67" s="61"/>
      <c r="MZ67" s="61"/>
      <c r="NA67" s="61"/>
      <c r="NB67" s="61"/>
      <c r="NC67" s="61"/>
      <c r="ND67" s="61"/>
      <c r="NE67" s="61"/>
      <c r="NF67" s="61"/>
      <c r="NG67" s="61"/>
      <c r="NH67" s="61"/>
      <c r="NI67" s="61"/>
      <c r="NJ67" s="61"/>
      <c r="NK67" s="61"/>
      <c r="NL67" s="61"/>
      <c r="NM67" s="61"/>
      <c r="NN67" s="61"/>
      <c r="NO67" s="61"/>
      <c r="NP67" s="61"/>
      <c r="NQ67" s="61"/>
      <c r="NR67" s="61"/>
      <c r="NS67" s="61"/>
      <c r="NT67" s="61"/>
      <c r="NU67" s="61"/>
      <c r="NV67" s="61"/>
      <c r="NW67" s="61"/>
      <c r="NX67" s="61"/>
      <c r="NY67" s="61"/>
      <c r="NZ67" s="61"/>
      <c r="OA67" s="61"/>
      <c r="OB67" s="61"/>
      <c r="OC67" s="61"/>
      <c r="OD67" s="61"/>
      <c r="OE67" s="61"/>
      <c r="OF67" s="61"/>
      <c r="OG67" s="61"/>
      <c r="OH67" s="61"/>
      <c r="OI67" s="61"/>
      <c r="OJ67" s="61"/>
      <c r="OK67" s="61"/>
      <c r="OL67" s="61"/>
      <c r="OM67" s="61"/>
      <c r="ON67" s="61"/>
      <c r="OO67" s="61"/>
      <c r="OP67" s="61"/>
      <c r="OQ67" s="61"/>
      <c r="OR67" s="61"/>
      <c r="OS67" s="61"/>
      <c r="OT67" s="61"/>
      <c r="OU67" s="61"/>
      <c r="OV67" s="61"/>
      <c r="OW67" s="61"/>
      <c r="OX67" s="61"/>
      <c r="OY67" s="61"/>
      <c r="OZ67" s="61"/>
      <c r="PA67" s="61"/>
      <c r="PB67" s="61"/>
      <c r="PC67" s="61"/>
      <c r="PD67" s="61"/>
      <c r="PE67" s="61"/>
      <c r="PF67" s="61"/>
      <c r="PG67" s="61"/>
      <c r="PH67" s="61"/>
      <c r="PI67" s="61"/>
      <c r="PJ67" s="61"/>
      <c r="PK67" s="61"/>
      <c r="PL67" s="61"/>
      <c r="PM67" s="61"/>
      <c r="PN67" s="61"/>
      <c r="PO67" s="61"/>
      <c r="PP67" s="61"/>
      <c r="PQ67" s="61"/>
      <c r="PR67" s="61"/>
      <c r="PS67" s="61"/>
      <c r="PT67" s="61"/>
      <c r="PU67" s="61"/>
      <c r="PV67" s="61"/>
      <c r="PW67" s="61"/>
      <c r="PX67" s="61"/>
      <c r="PY67" s="61"/>
      <c r="PZ67" s="61"/>
      <c r="QA67" s="61"/>
      <c r="QB67" s="61"/>
      <c r="QC67" s="61"/>
      <c r="QD67" s="61"/>
      <c r="QE67" s="61"/>
      <c r="QF67" s="61"/>
      <c r="QG67" s="61"/>
      <c r="QH67" s="61"/>
      <c r="QI67" s="61"/>
      <c r="QJ67" s="61"/>
      <c r="QK67" s="61"/>
      <c r="QL67" s="61"/>
      <c r="QM67" s="61"/>
      <c r="QN67" s="61"/>
      <c r="QO67" s="61"/>
      <c r="QP67" s="61"/>
      <c r="QQ67" s="61"/>
      <c r="QR67" s="61"/>
      <c r="QS67" s="61"/>
      <c r="QT67" s="61"/>
      <c r="QU67" s="61"/>
      <c r="QV67" s="61"/>
      <c r="QW67" s="61"/>
      <c r="QX67" s="61"/>
      <c r="QY67" s="61"/>
      <c r="QZ67" s="61"/>
      <c r="RA67" s="61"/>
      <c r="RB67" s="61"/>
      <c r="RC67" s="61"/>
      <c r="RD67" s="61"/>
      <c r="RE67" s="61"/>
      <c r="RF67" s="61"/>
      <c r="RG67" s="61"/>
      <c r="RH67" s="61"/>
      <c r="RI67" s="61"/>
      <c r="RJ67" s="61"/>
      <c r="RK67" s="61"/>
      <c r="RL67" s="61"/>
      <c r="RM67" s="61"/>
      <c r="RN67" s="61"/>
      <c r="RO67" s="61"/>
      <c r="RP67" s="61"/>
      <c r="RQ67" s="61"/>
      <c r="RR67" s="61"/>
      <c r="RS67" s="61"/>
      <c r="RT67" s="61"/>
      <c r="RU67" s="61"/>
      <c r="RV67" s="61"/>
      <c r="RW67" s="61"/>
      <c r="RX67" s="61"/>
      <c r="RY67" s="61"/>
      <c r="RZ67" s="61"/>
      <c r="SA67" s="61"/>
      <c r="SB67" s="61"/>
      <c r="SC67" s="61"/>
      <c r="SD67" s="61"/>
      <c r="SE67" s="61"/>
      <c r="SF67" s="61"/>
      <c r="SG67" s="61"/>
      <c r="SH67" s="61"/>
      <c r="SI67" s="61"/>
      <c r="SJ67" s="61"/>
      <c r="SK67" s="61"/>
      <c r="SL67" s="61"/>
      <c r="SM67" s="61"/>
      <c r="SN67" s="61"/>
      <c r="SO67" s="61"/>
      <c r="SP67" s="61"/>
      <c r="SQ67" s="61"/>
      <c r="SR67" s="61"/>
      <c r="SS67" s="61"/>
      <c r="ST67" s="61"/>
      <c r="SU67" s="61"/>
      <c r="SV67" s="61"/>
      <c r="SW67" s="61"/>
      <c r="SX67" s="61"/>
      <c r="SY67" s="61"/>
      <c r="SZ67" s="61"/>
      <c r="TA67" s="61"/>
      <c r="TB67" s="61"/>
      <c r="TC67" s="61"/>
      <c r="TD67" s="61"/>
      <c r="TE67" s="61"/>
      <c r="TF67" s="61"/>
      <c r="TG67" s="61"/>
      <c r="TH67" s="61"/>
      <c r="TI67" s="61"/>
      <c r="TJ67" s="61"/>
      <c r="TK67" s="61"/>
      <c r="TL67" s="61"/>
      <c r="TM67" s="61"/>
      <c r="TN67" s="61"/>
      <c r="TO67" s="61"/>
      <c r="TP67" s="61"/>
      <c r="TQ67" s="61"/>
      <c r="TR67" s="61"/>
      <c r="TS67" s="61"/>
      <c r="TT67" s="61"/>
      <c r="TU67" s="61"/>
      <c r="TV67" s="61"/>
      <c r="TW67" s="61"/>
      <c r="TX67" s="61"/>
      <c r="TY67" s="61"/>
      <c r="TZ67" s="61"/>
      <c r="UA67" s="61"/>
      <c r="UB67" s="61"/>
      <c r="UC67" s="61"/>
      <c r="UD67" s="61"/>
      <c r="UE67" s="61"/>
      <c r="UF67" s="61"/>
      <c r="UG67" s="61"/>
      <c r="UH67" s="61"/>
      <c r="UI67" s="61"/>
      <c r="UJ67" s="61"/>
      <c r="UK67" s="61"/>
      <c r="UL67" s="61"/>
      <c r="UM67" s="61"/>
      <c r="UN67" s="61"/>
      <c r="UO67" s="61"/>
      <c r="UP67" s="61"/>
      <c r="UQ67" s="61"/>
      <c r="UR67" s="61"/>
      <c r="US67" s="61"/>
      <c r="UT67" s="61"/>
      <c r="UU67" s="61"/>
      <c r="UV67" s="61"/>
      <c r="UW67" s="61"/>
      <c r="UX67" s="61"/>
      <c r="UY67" s="61"/>
      <c r="UZ67" s="61"/>
      <c r="VA67" s="61"/>
      <c r="VB67" s="61"/>
      <c r="VC67" s="61"/>
      <c r="VD67" s="61"/>
      <c r="VE67" s="61"/>
      <c r="VF67" s="61"/>
      <c r="VG67" s="61"/>
      <c r="VH67" s="61"/>
      <c r="VI67" s="61"/>
      <c r="VJ67" s="61"/>
      <c r="VK67" s="61"/>
      <c r="VL67" s="61"/>
      <c r="VM67" s="61"/>
      <c r="VN67" s="61"/>
      <c r="VO67" s="61"/>
      <c r="VP67" s="61"/>
      <c r="VQ67" s="61"/>
      <c r="VR67" s="61"/>
      <c r="VS67" s="61"/>
      <c r="VT67" s="61"/>
      <c r="VU67" s="61"/>
      <c r="VV67" s="61"/>
      <c r="VW67" s="61"/>
      <c r="VX67" s="61"/>
      <c r="VY67" s="61"/>
      <c r="VZ67" s="61"/>
      <c r="WA67" s="61"/>
      <c r="WB67" s="61"/>
      <c r="WC67" s="61"/>
      <c r="WD67" s="61"/>
      <c r="WE67" s="61"/>
      <c r="WF67" s="61"/>
      <c r="WG67" s="61"/>
      <c r="WH67" s="61"/>
      <c r="WI67" s="61"/>
      <c r="WJ67" s="61"/>
      <c r="WK67" s="61"/>
      <c r="WL67" s="61"/>
      <c r="WM67" s="61"/>
      <c r="WN67" s="61"/>
      <c r="WO67" s="61"/>
      <c r="WP67" s="61"/>
      <c r="WQ67" s="61"/>
      <c r="WR67" s="61"/>
      <c r="WS67" s="61"/>
      <c r="WT67" s="61"/>
      <c r="WU67" s="61"/>
      <c r="WV67" s="61"/>
      <c r="WW67" s="61"/>
      <c r="WX67" s="61"/>
      <c r="WY67" s="61"/>
      <c r="WZ67" s="61"/>
      <c r="XA67" s="61"/>
      <c r="XB67" s="61"/>
      <c r="XC67" s="61"/>
      <c r="XD67" s="61"/>
      <c r="XE67" s="61"/>
      <c r="XF67" s="61"/>
      <c r="XG67" s="61"/>
      <c r="XH67" s="61"/>
      <c r="XI67" s="61"/>
      <c r="XJ67" s="61"/>
      <c r="XK67" s="61"/>
      <c r="XL67" s="61"/>
      <c r="XM67" s="61"/>
      <c r="XN67" s="61"/>
      <c r="XO67" s="61"/>
      <c r="XP67" s="61"/>
      <c r="XQ67" s="61"/>
      <c r="XR67" s="61"/>
      <c r="XS67" s="61"/>
      <c r="XT67" s="61"/>
      <c r="XU67" s="61"/>
      <c r="XV67" s="61"/>
      <c r="XW67" s="61"/>
      <c r="XX67" s="61"/>
      <c r="XY67" s="61"/>
      <c r="XZ67" s="61"/>
      <c r="YA67" s="61"/>
      <c r="YB67" s="61"/>
      <c r="YC67" s="61"/>
      <c r="YD67" s="61"/>
      <c r="YE67" s="61"/>
      <c r="YF67" s="61"/>
      <c r="YG67" s="61"/>
      <c r="YH67" s="61"/>
      <c r="YI67" s="61"/>
      <c r="YJ67" s="61"/>
      <c r="YK67" s="61"/>
      <c r="YL67" s="61"/>
      <c r="YM67" s="61"/>
      <c r="YN67" s="61"/>
      <c r="YO67" s="61"/>
      <c r="YP67" s="61"/>
      <c r="YQ67" s="61"/>
      <c r="YR67" s="61"/>
      <c r="YS67" s="61"/>
      <c r="YT67" s="61"/>
      <c r="YU67" s="61"/>
      <c r="YV67" s="61"/>
      <c r="YW67" s="61"/>
      <c r="YX67" s="61"/>
      <c r="YY67" s="61"/>
      <c r="YZ67" s="61"/>
      <c r="ZA67" s="61"/>
      <c r="ZB67" s="61"/>
      <c r="ZC67" s="61"/>
      <c r="ZD67" s="61"/>
      <c r="ZE67" s="61"/>
      <c r="ZF67" s="61"/>
      <c r="ZG67" s="61"/>
      <c r="ZH67" s="61"/>
      <c r="ZI67" s="61"/>
      <c r="ZJ67" s="61"/>
      <c r="ZK67" s="61"/>
      <c r="ZL67" s="61"/>
      <c r="ZM67" s="61"/>
      <c r="ZN67" s="61"/>
      <c r="ZO67" s="61"/>
      <c r="ZP67" s="61"/>
      <c r="ZQ67" s="61"/>
      <c r="ZR67" s="61"/>
      <c r="ZS67" s="61"/>
      <c r="ZT67" s="61"/>
      <c r="ZU67" s="61"/>
      <c r="ZV67" s="61"/>
      <c r="ZW67" s="61"/>
      <c r="ZX67" s="61"/>
      <c r="ZY67" s="61"/>
      <c r="ZZ67" s="61"/>
      <c r="AAA67" s="61"/>
      <c r="AAB67" s="61"/>
      <c r="AAC67" s="61"/>
      <c r="AAD67" s="61"/>
      <c r="AAE67" s="61"/>
      <c r="AAF67" s="61"/>
      <c r="AAG67" s="61"/>
      <c r="AAH67" s="61"/>
      <c r="AAI67" s="61"/>
      <c r="AAJ67" s="61"/>
      <c r="AAK67" s="61"/>
      <c r="AAL67" s="61"/>
      <c r="AAM67" s="61"/>
      <c r="AAN67" s="61"/>
      <c r="AAO67" s="61"/>
      <c r="AAP67" s="61"/>
      <c r="AAQ67" s="61"/>
      <c r="AAR67" s="61"/>
      <c r="AAS67" s="61"/>
      <c r="AAT67" s="61"/>
      <c r="AAU67" s="61"/>
      <c r="AAV67" s="61"/>
      <c r="AAW67" s="61"/>
      <c r="AAX67" s="61"/>
      <c r="AAY67" s="61"/>
      <c r="AAZ67" s="61"/>
      <c r="ABA67" s="61"/>
      <c r="ABB67" s="61"/>
      <c r="ABC67" s="61"/>
      <c r="ABD67" s="61"/>
      <c r="ABE67" s="61"/>
      <c r="ABF67" s="61"/>
      <c r="ABG67" s="61"/>
      <c r="ABH67" s="61"/>
      <c r="ABI67" s="61"/>
      <c r="ABJ67" s="61"/>
      <c r="ABK67" s="61"/>
      <c r="ABL67" s="61"/>
      <c r="ABM67" s="61"/>
      <c r="ABN67" s="61"/>
      <c r="ABO67" s="61"/>
      <c r="ABP67" s="61"/>
      <c r="ABQ67" s="61"/>
      <c r="ABR67" s="61"/>
      <c r="ABS67" s="61"/>
      <c r="ABT67" s="61"/>
      <c r="ABU67" s="61"/>
      <c r="ABV67" s="61"/>
      <c r="ABW67" s="61"/>
      <c r="ABX67" s="61"/>
      <c r="ABY67" s="61"/>
      <c r="ABZ67" s="61"/>
      <c r="ACA67" s="61"/>
      <c r="ACB67" s="61"/>
      <c r="ACC67" s="61"/>
      <c r="ACD67" s="61"/>
      <c r="ACE67" s="61"/>
      <c r="ACF67" s="61"/>
      <c r="ACG67" s="61"/>
      <c r="ACH67" s="61"/>
      <c r="ACI67" s="61"/>
      <c r="ACJ67" s="61"/>
      <c r="ACK67" s="61"/>
      <c r="ACL67" s="61"/>
      <c r="ACM67" s="61"/>
      <c r="ACN67" s="61"/>
      <c r="ACO67" s="61"/>
      <c r="ACP67" s="61"/>
      <c r="ACQ67" s="61"/>
      <c r="ACR67" s="61"/>
      <c r="ACS67" s="61"/>
      <c r="ACT67" s="61"/>
      <c r="ACU67" s="61"/>
      <c r="ACV67" s="61"/>
      <c r="ACW67" s="61"/>
      <c r="ACX67" s="61"/>
      <c r="ACY67" s="61"/>
      <c r="ACZ67" s="61"/>
      <c r="ADA67" s="61"/>
      <c r="ADB67" s="61"/>
      <c r="ADC67" s="61"/>
      <c r="ADD67" s="61"/>
      <c r="ADE67" s="61"/>
      <c r="ADF67" s="61"/>
      <c r="ADG67" s="61"/>
      <c r="ADH67" s="61"/>
      <c r="ADI67" s="61"/>
      <c r="ADJ67" s="61"/>
      <c r="ADK67" s="61"/>
      <c r="ADL67" s="61"/>
      <c r="ADM67" s="61"/>
      <c r="ADN67" s="61"/>
      <c r="ADO67" s="61"/>
      <c r="ADP67" s="61"/>
      <c r="ADQ67" s="61"/>
      <c r="ADR67" s="61"/>
      <c r="ADS67" s="61"/>
      <c r="ADT67" s="61"/>
      <c r="ADU67" s="61"/>
      <c r="ADV67" s="61"/>
      <c r="ADW67" s="61"/>
      <c r="ADX67" s="61"/>
      <c r="ADY67" s="61"/>
      <c r="ADZ67" s="61"/>
      <c r="AEA67" s="61"/>
      <c r="AEB67" s="61"/>
      <c r="AEC67" s="61"/>
      <c r="AED67" s="61"/>
      <c r="AEE67" s="61"/>
      <c r="AEF67" s="61"/>
      <c r="AEG67" s="61"/>
      <c r="AEH67" s="61"/>
      <c r="AEI67" s="61"/>
      <c r="AEJ67" s="61"/>
      <c r="AEK67" s="61"/>
      <c r="AEL67" s="61"/>
      <c r="AEM67" s="61"/>
      <c r="AEN67" s="61"/>
      <c r="AEO67" s="61"/>
      <c r="AEP67" s="61"/>
      <c r="AEQ67" s="61"/>
      <c r="AER67" s="61"/>
      <c r="AES67" s="61"/>
      <c r="AET67" s="61"/>
      <c r="AEU67" s="61"/>
      <c r="AEV67" s="61"/>
      <c r="AEW67" s="61"/>
      <c r="AEX67" s="61"/>
      <c r="AEY67" s="61"/>
      <c r="AEZ67" s="61"/>
      <c r="AFA67" s="61"/>
      <c r="AFB67" s="61"/>
      <c r="AFC67" s="61"/>
      <c r="AFD67" s="61"/>
      <c r="AFE67" s="61"/>
      <c r="AFF67" s="61"/>
      <c r="AFG67" s="61"/>
      <c r="AFH67" s="61"/>
      <c r="AFI67" s="61"/>
      <c r="AFJ67" s="61"/>
      <c r="AFK67" s="61"/>
      <c r="AFL67" s="61"/>
      <c r="AFM67" s="61"/>
      <c r="AFN67" s="61"/>
      <c r="AFO67" s="61"/>
      <c r="AFP67" s="61"/>
      <c r="AFQ67" s="61"/>
      <c r="AFR67" s="61"/>
      <c r="AFS67" s="61"/>
      <c r="AFT67" s="61"/>
      <c r="AFU67" s="61"/>
      <c r="AFV67" s="61"/>
      <c r="AFW67" s="61"/>
      <c r="AFX67" s="61"/>
      <c r="AFY67" s="61"/>
      <c r="AFZ67" s="61"/>
      <c r="AGA67" s="61"/>
      <c r="AGB67" s="61"/>
      <c r="AGC67" s="61"/>
      <c r="AGD67" s="61"/>
      <c r="AGE67" s="61"/>
      <c r="AGF67" s="61"/>
      <c r="AGG67" s="61"/>
      <c r="AGH67" s="61"/>
      <c r="AGI67" s="61"/>
      <c r="AGJ67" s="61"/>
      <c r="AGK67" s="61"/>
      <c r="AGL67" s="61"/>
      <c r="AGM67" s="61"/>
      <c r="AGN67" s="61"/>
      <c r="AGO67" s="61"/>
      <c r="AGP67" s="61"/>
      <c r="AGQ67" s="61"/>
      <c r="AGR67" s="61"/>
      <c r="AGS67" s="61"/>
      <c r="AGT67" s="61"/>
      <c r="AGU67" s="61"/>
      <c r="AGV67" s="61"/>
      <c r="AGW67" s="61"/>
      <c r="AGX67" s="61"/>
      <c r="AGY67" s="61"/>
      <c r="AGZ67" s="61"/>
      <c r="AHA67" s="61"/>
      <c r="AHB67" s="61"/>
      <c r="AHC67" s="61"/>
      <c r="AHD67" s="61"/>
      <c r="AHE67" s="61"/>
      <c r="AHF67" s="61"/>
      <c r="AHG67" s="61"/>
      <c r="AHH67" s="61"/>
      <c r="AHI67" s="61"/>
      <c r="AHJ67" s="61"/>
      <c r="AHK67" s="61"/>
      <c r="AHL67" s="61"/>
      <c r="AHM67" s="61"/>
      <c r="AHN67" s="61"/>
      <c r="AHO67" s="61"/>
      <c r="AHP67" s="61"/>
      <c r="AHQ67" s="61"/>
      <c r="AHR67" s="61"/>
      <c r="AHS67" s="61"/>
      <c r="AHT67" s="61"/>
      <c r="AHU67" s="61"/>
      <c r="AHV67" s="61"/>
      <c r="AHW67" s="61"/>
      <c r="AHX67" s="61"/>
      <c r="AHY67" s="61"/>
      <c r="AHZ67" s="61"/>
      <c r="AIA67" s="61"/>
      <c r="AIB67" s="61"/>
      <c r="AIC67" s="61"/>
      <c r="AID67" s="61"/>
      <c r="AIE67" s="61"/>
      <c r="AIF67" s="61"/>
      <c r="AIG67" s="61"/>
      <c r="AIH67" s="61"/>
      <c r="AII67" s="61"/>
      <c r="AIJ67" s="61"/>
      <c r="AIK67" s="61"/>
      <c r="AIL67" s="61"/>
      <c r="AIM67" s="61"/>
      <c r="AIN67" s="61"/>
      <c r="AIO67" s="61"/>
      <c r="AIP67" s="61"/>
      <c r="AIQ67" s="61"/>
      <c r="AIR67" s="61"/>
      <c r="AIS67" s="61"/>
      <c r="AIT67" s="61"/>
      <c r="AIU67" s="61"/>
      <c r="AIV67" s="61"/>
      <c r="AIW67" s="61"/>
      <c r="AIX67" s="61"/>
      <c r="AIY67" s="61"/>
      <c r="AIZ67" s="61"/>
      <c r="AJA67" s="61"/>
      <c r="AJB67" s="61"/>
      <c r="AJC67" s="61"/>
      <c r="AJD67" s="61"/>
      <c r="AJE67" s="61"/>
      <c r="AJF67" s="61"/>
      <c r="AJG67" s="61"/>
      <c r="AJH67" s="61"/>
      <c r="AJI67" s="61"/>
      <c r="AJJ67" s="61"/>
      <c r="AJK67" s="61"/>
      <c r="AJL67" s="61"/>
      <c r="AJM67" s="61"/>
      <c r="AJN67" s="61"/>
      <c r="AJO67" s="61"/>
      <c r="AJP67" s="61"/>
      <c r="AJQ67" s="61"/>
      <c r="AJR67" s="61"/>
      <c r="AJS67" s="61"/>
      <c r="AJT67" s="61"/>
      <c r="AJU67" s="61"/>
      <c r="AJV67" s="61"/>
      <c r="AJW67" s="61"/>
      <c r="AJX67" s="61"/>
      <c r="AJY67" s="61"/>
      <c r="AJZ67" s="61"/>
      <c r="AKA67" s="61"/>
      <c r="AKB67" s="61"/>
      <c r="AKC67" s="61"/>
      <c r="AKD67" s="61"/>
      <c r="AKE67" s="61"/>
      <c r="AKF67" s="61"/>
      <c r="AKG67" s="61"/>
      <c r="AKH67" s="61"/>
      <c r="AKI67" s="61"/>
      <c r="AKJ67" s="61"/>
      <c r="AKK67" s="61"/>
      <c r="AKL67" s="61"/>
      <c r="AKM67" s="61"/>
      <c r="AKN67" s="61"/>
      <c r="AKO67" s="61"/>
      <c r="AKP67" s="61"/>
      <c r="AKQ67" s="61"/>
      <c r="AKR67" s="61"/>
      <c r="AKS67" s="61"/>
      <c r="AKT67" s="61"/>
      <c r="AKU67" s="61"/>
      <c r="AKV67" s="61"/>
      <c r="AKW67" s="61"/>
      <c r="AKX67" s="61"/>
      <c r="AKY67" s="61"/>
      <c r="AKZ67" s="61"/>
      <c r="ALA67" s="61"/>
      <c r="ALB67" s="61"/>
      <c r="ALC67" s="61"/>
      <c r="ALD67" s="61"/>
      <c r="ALE67" s="61"/>
      <c r="ALF67" s="61"/>
      <c r="ALG67" s="61"/>
      <c r="ALH67" s="61"/>
      <c r="ALI67" s="61"/>
      <c r="ALJ67" s="61"/>
      <c r="ALK67" s="61"/>
      <c r="ALL67" s="61"/>
      <c r="ALM67" s="61"/>
      <c r="ALN67" s="61"/>
      <c r="ALO67" s="61"/>
      <c r="ALP67" s="61"/>
      <c r="ALQ67" s="61"/>
      <c r="ALR67" s="61"/>
      <c r="ALS67" s="61"/>
      <c r="ALT67" s="61"/>
      <c r="ALU67" s="61"/>
      <c r="ALV67" s="61"/>
      <c r="ALW67" s="61"/>
      <c r="ALX67" s="61"/>
      <c r="ALY67" s="61"/>
      <c r="ALZ67" s="61"/>
      <c r="AMA67" s="61"/>
      <c r="AMB67" s="61"/>
      <c r="AMC67" s="61"/>
      <c r="AMD67" s="61"/>
      <c r="AME67" s="61"/>
      <c r="AMF67" s="61"/>
      <c r="AMG67" s="61"/>
      <c r="AMH67" s="61"/>
      <c r="AMI67" s="61"/>
      <c r="AMJ67" s="61"/>
      <c r="AMK67" s="61"/>
    </row>
    <row r="68" spans="1:1025" s="60" customFormat="1">
      <c r="A68" s="61"/>
      <c r="B68" s="63">
        <v>1016</v>
      </c>
      <c r="C68" s="63" t="s">
        <v>173</v>
      </c>
      <c r="D68" s="64" t="s">
        <v>190</v>
      </c>
      <c r="E68" s="65" t="s">
        <v>275</v>
      </c>
      <c r="F68" s="63" t="s">
        <v>80</v>
      </c>
      <c r="G68" s="66" t="s">
        <v>191</v>
      </c>
      <c r="H68" s="24" t="s">
        <v>22</v>
      </c>
      <c r="I68" s="61"/>
      <c r="J68" s="65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  <c r="IT68" s="61"/>
      <c r="IU68" s="61"/>
      <c r="IV68" s="61"/>
      <c r="IW68" s="61"/>
      <c r="IX68" s="61"/>
      <c r="IY68" s="61"/>
      <c r="IZ68" s="61"/>
      <c r="JA68" s="61"/>
      <c r="JB68" s="61"/>
      <c r="JC68" s="61"/>
      <c r="JD68" s="61"/>
      <c r="JE68" s="61"/>
      <c r="JF68" s="61"/>
      <c r="JG68" s="61"/>
      <c r="JH68" s="61"/>
      <c r="JI68" s="61"/>
      <c r="JJ68" s="61"/>
      <c r="JK68" s="61"/>
      <c r="JL68" s="61"/>
      <c r="JM68" s="61"/>
      <c r="JN68" s="61"/>
      <c r="JO68" s="61"/>
      <c r="JP68" s="61"/>
      <c r="JQ68" s="61"/>
      <c r="JR68" s="61"/>
      <c r="JS68" s="61"/>
      <c r="JT68" s="61"/>
      <c r="JU68" s="61"/>
      <c r="JV68" s="61"/>
      <c r="JW68" s="61"/>
      <c r="JX68" s="61"/>
      <c r="JY68" s="61"/>
      <c r="JZ68" s="61"/>
      <c r="KA68" s="61"/>
      <c r="KB68" s="61"/>
      <c r="KC68" s="61"/>
      <c r="KD68" s="61"/>
      <c r="KE68" s="61"/>
      <c r="KF68" s="61"/>
      <c r="KG68" s="61"/>
      <c r="KH68" s="61"/>
      <c r="KI68" s="61"/>
      <c r="KJ68" s="61"/>
      <c r="KK68" s="61"/>
      <c r="KL68" s="61"/>
      <c r="KM68" s="61"/>
      <c r="KN68" s="61"/>
      <c r="KO68" s="61"/>
      <c r="KP68" s="61"/>
      <c r="KQ68" s="61"/>
      <c r="KR68" s="61"/>
      <c r="KS68" s="61"/>
      <c r="KT68" s="61"/>
      <c r="KU68" s="61"/>
      <c r="KV68" s="61"/>
      <c r="KW68" s="61"/>
      <c r="KX68" s="61"/>
      <c r="KY68" s="61"/>
      <c r="KZ68" s="61"/>
      <c r="LA68" s="61"/>
      <c r="LB68" s="61"/>
      <c r="LC68" s="61"/>
      <c r="LD68" s="61"/>
      <c r="LE68" s="61"/>
      <c r="LF68" s="61"/>
      <c r="LG68" s="61"/>
      <c r="LH68" s="61"/>
      <c r="LI68" s="61"/>
      <c r="LJ68" s="61"/>
      <c r="LK68" s="61"/>
      <c r="LL68" s="61"/>
      <c r="LM68" s="61"/>
      <c r="LN68" s="61"/>
      <c r="LO68" s="61"/>
      <c r="LP68" s="61"/>
      <c r="LQ68" s="61"/>
      <c r="LR68" s="61"/>
      <c r="LS68" s="61"/>
      <c r="LT68" s="61"/>
      <c r="LU68" s="61"/>
      <c r="LV68" s="61"/>
      <c r="LW68" s="61"/>
      <c r="LX68" s="61"/>
      <c r="LY68" s="61"/>
      <c r="LZ68" s="61"/>
      <c r="MA68" s="61"/>
      <c r="MB68" s="61"/>
      <c r="MC68" s="61"/>
      <c r="MD68" s="61"/>
      <c r="ME68" s="61"/>
      <c r="MF68" s="61"/>
      <c r="MG68" s="61"/>
      <c r="MH68" s="61"/>
      <c r="MI68" s="61"/>
      <c r="MJ68" s="61"/>
      <c r="MK68" s="61"/>
      <c r="ML68" s="61"/>
      <c r="MM68" s="61"/>
      <c r="MN68" s="61"/>
      <c r="MO68" s="61"/>
      <c r="MP68" s="61"/>
      <c r="MQ68" s="61"/>
      <c r="MR68" s="61"/>
      <c r="MS68" s="61"/>
      <c r="MT68" s="61"/>
      <c r="MU68" s="61"/>
      <c r="MV68" s="61"/>
      <c r="MW68" s="61"/>
      <c r="MX68" s="61"/>
      <c r="MY68" s="61"/>
      <c r="MZ68" s="61"/>
      <c r="NA68" s="61"/>
      <c r="NB68" s="61"/>
      <c r="NC68" s="61"/>
      <c r="ND68" s="61"/>
      <c r="NE68" s="61"/>
      <c r="NF68" s="61"/>
      <c r="NG68" s="61"/>
      <c r="NH68" s="61"/>
      <c r="NI68" s="61"/>
      <c r="NJ68" s="61"/>
      <c r="NK68" s="61"/>
      <c r="NL68" s="61"/>
      <c r="NM68" s="61"/>
      <c r="NN68" s="61"/>
      <c r="NO68" s="61"/>
      <c r="NP68" s="61"/>
      <c r="NQ68" s="61"/>
      <c r="NR68" s="61"/>
      <c r="NS68" s="61"/>
      <c r="NT68" s="61"/>
      <c r="NU68" s="61"/>
      <c r="NV68" s="61"/>
      <c r="NW68" s="61"/>
      <c r="NX68" s="61"/>
      <c r="NY68" s="61"/>
      <c r="NZ68" s="61"/>
      <c r="OA68" s="61"/>
      <c r="OB68" s="61"/>
      <c r="OC68" s="61"/>
      <c r="OD68" s="61"/>
      <c r="OE68" s="61"/>
      <c r="OF68" s="61"/>
      <c r="OG68" s="61"/>
      <c r="OH68" s="61"/>
      <c r="OI68" s="61"/>
      <c r="OJ68" s="61"/>
      <c r="OK68" s="61"/>
      <c r="OL68" s="61"/>
      <c r="OM68" s="61"/>
      <c r="ON68" s="61"/>
      <c r="OO68" s="61"/>
      <c r="OP68" s="61"/>
      <c r="OQ68" s="61"/>
      <c r="OR68" s="61"/>
      <c r="OS68" s="61"/>
      <c r="OT68" s="61"/>
      <c r="OU68" s="61"/>
      <c r="OV68" s="61"/>
      <c r="OW68" s="61"/>
      <c r="OX68" s="61"/>
      <c r="OY68" s="61"/>
      <c r="OZ68" s="61"/>
      <c r="PA68" s="61"/>
      <c r="PB68" s="61"/>
      <c r="PC68" s="61"/>
      <c r="PD68" s="61"/>
      <c r="PE68" s="61"/>
      <c r="PF68" s="61"/>
      <c r="PG68" s="61"/>
      <c r="PH68" s="61"/>
      <c r="PI68" s="61"/>
      <c r="PJ68" s="61"/>
      <c r="PK68" s="61"/>
      <c r="PL68" s="61"/>
      <c r="PM68" s="61"/>
      <c r="PN68" s="61"/>
      <c r="PO68" s="61"/>
      <c r="PP68" s="61"/>
      <c r="PQ68" s="61"/>
      <c r="PR68" s="61"/>
      <c r="PS68" s="61"/>
      <c r="PT68" s="61"/>
      <c r="PU68" s="61"/>
      <c r="PV68" s="61"/>
      <c r="PW68" s="61"/>
      <c r="PX68" s="61"/>
      <c r="PY68" s="61"/>
      <c r="PZ68" s="61"/>
      <c r="QA68" s="61"/>
      <c r="QB68" s="61"/>
      <c r="QC68" s="61"/>
      <c r="QD68" s="61"/>
      <c r="QE68" s="61"/>
      <c r="QF68" s="61"/>
      <c r="QG68" s="61"/>
      <c r="QH68" s="61"/>
      <c r="QI68" s="61"/>
      <c r="QJ68" s="61"/>
      <c r="QK68" s="61"/>
      <c r="QL68" s="61"/>
      <c r="QM68" s="61"/>
      <c r="QN68" s="61"/>
      <c r="QO68" s="61"/>
      <c r="QP68" s="61"/>
      <c r="QQ68" s="61"/>
      <c r="QR68" s="61"/>
      <c r="QS68" s="61"/>
      <c r="QT68" s="61"/>
      <c r="QU68" s="61"/>
      <c r="QV68" s="61"/>
      <c r="QW68" s="61"/>
      <c r="QX68" s="61"/>
      <c r="QY68" s="61"/>
      <c r="QZ68" s="61"/>
      <c r="RA68" s="61"/>
      <c r="RB68" s="61"/>
      <c r="RC68" s="61"/>
      <c r="RD68" s="61"/>
      <c r="RE68" s="61"/>
      <c r="RF68" s="61"/>
      <c r="RG68" s="61"/>
      <c r="RH68" s="61"/>
      <c r="RI68" s="61"/>
      <c r="RJ68" s="61"/>
      <c r="RK68" s="61"/>
      <c r="RL68" s="61"/>
      <c r="RM68" s="61"/>
      <c r="RN68" s="61"/>
      <c r="RO68" s="61"/>
      <c r="RP68" s="61"/>
      <c r="RQ68" s="61"/>
      <c r="RR68" s="61"/>
      <c r="RS68" s="61"/>
      <c r="RT68" s="61"/>
      <c r="RU68" s="61"/>
      <c r="RV68" s="61"/>
      <c r="RW68" s="61"/>
      <c r="RX68" s="61"/>
      <c r="RY68" s="61"/>
      <c r="RZ68" s="61"/>
      <c r="SA68" s="61"/>
      <c r="SB68" s="61"/>
      <c r="SC68" s="61"/>
      <c r="SD68" s="61"/>
      <c r="SE68" s="61"/>
      <c r="SF68" s="61"/>
      <c r="SG68" s="61"/>
      <c r="SH68" s="61"/>
      <c r="SI68" s="61"/>
      <c r="SJ68" s="61"/>
      <c r="SK68" s="61"/>
      <c r="SL68" s="61"/>
      <c r="SM68" s="61"/>
      <c r="SN68" s="61"/>
      <c r="SO68" s="61"/>
      <c r="SP68" s="61"/>
      <c r="SQ68" s="61"/>
      <c r="SR68" s="61"/>
      <c r="SS68" s="61"/>
      <c r="ST68" s="61"/>
      <c r="SU68" s="61"/>
      <c r="SV68" s="61"/>
      <c r="SW68" s="61"/>
      <c r="SX68" s="61"/>
      <c r="SY68" s="61"/>
      <c r="SZ68" s="61"/>
      <c r="TA68" s="61"/>
      <c r="TB68" s="61"/>
      <c r="TC68" s="61"/>
      <c r="TD68" s="61"/>
      <c r="TE68" s="61"/>
      <c r="TF68" s="61"/>
      <c r="TG68" s="61"/>
      <c r="TH68" s="61"/>
      <c r="TI68" s="61"/>
      <c r="TJ68" s="61"/>
      <c r="TK68" s="61"/>
      <c r="TL68" s="61"/>
      <c r="TM68" s="61"/>
      <c r="TN68" s="61"/>
      <c r="TO68" s="61"/>
      <c r="TP68" s="61"/>
      <c r="TQ68" s="61"/>
      <c r="TR68" s="61"/>
      <c r="TS68" s="61"/>
      <c r="TT68" s="61"/>
      <c r="TU68" s="61"/>
      <c r="TV68" s="61"/>
      <c r="TW68" s="61"/>
      <c r="TX68" s="61"/>
      <c r="TY68" s="61"/>
      <c r="TZ68" s="61"/>
      <c r="UA68" s="61"/>
      <c r="UB68" s="61"/>
      <c r="UC68" s="61"/>
      <c r="UD68" s="61"/>
      <c r="UE68" s="61"/>
      <c r="UF68" s="61"/>
      <c r="UG68" s="61"/>
      <c r="UH68" s="61"/>
      <c r="UI68" s="61"/>
      <c r="UJ68" s="61"/>
      <c r="UK68" s="61"/>
      <c r="UL68" s="61"/>
      <c r="UM68" s="61"/>
      <c r="UN68" s="61"/>
      <c r="UO68" s="61"/>
      <c r="UP68" s="61"/>
      <c r="UQ68" s="61"/>
      <c r="UR68" s="61"/>
      <c r="US68" s="61"/>
      <c r="UT68" s="61"/>
      <c r="UU68" s="61"/>
      <c r="UV68" s="61"/>
      <c r="UW68" s="61"/>
      <c r="UX68" s="61"/>
      <c r="UY68" s="61"/>
      <c r="UZ68" s="61"/>
      <c r="VA68" s="61"/>
      <c r="VB68" s="61"/>
      <c r="VC68" s="61"/>
      <c r="VD68" s="61"/>
      <c r="VE68" s="61"/>
      <c r="VF68" s="61"/>
      <c r="VG68" s="61"/>
      <c r="VH68" s="61"/>
      <c r="VI68" s="61"/>
      <c r="VJ68" s="61"/>
      <c r="VK68" s="61"/>
      <c r="VL68" s="61"/>
      <c r="VM68" s="61"/>
      <c r="VN68" s="61"/>
      <c r="VO68" s="61"/>
      <c r="VP68" s="61"/>
      <c r="VQ68" s="61"/>
      <c r="VR68" s="61"/>
      <c r="VS68" s="61"/>
      <c r="VT68" s="61"/>
      <c r="VU68" s="61"/>
      <c r="VV68" s="61"/>
      <c r="VW68" s="61"/>
      <c r="VX68" s="61"/>
      <c r="VY68" s="61"/>
      <c r="VZ68" s="61"/>
      <c r="WA68" s="61"/>
      <c r="WB68" s="61"/>
      <c r="WC68" s="61"/>
      <c r="WD68" s="61"/>
      <c r="WE68" s="61"/>
      <c r="WF68" s="61"/>
      <c r="WG68" s="61"/>
      <c r="WH68" s="61"/>
      <c r="WI68" s="61"/>
      <c r="WJ68" s="61"/>
      <c r="WK68" s="61"/>
      <c r="WL68" s="61"/>
      <c r="WM68" s="61"/>
      <c r="WN68" s="61"/>
      <c r="WO68" s="61"/>
      <c r="WP68" s="61"/>
      <c r="WQ68" s="61"/>
      <c r="WR68" s="61"/>
      <c r="WS68" s="61"/>
      <c r="WT68" s="61"/>
      <c r="WU68" s="61"/>
      <c r="WV68" s="61"/>
      <c r="WW68" s="61"/>
      <c r="WX68" s="61"/>
      <c r="WY68" s="61"/>
      <c r="WZ68" s="61"/>
      <c r="XA68" s="61"/>
      <c r="XB68" s="61"/>
      <c r="XC68" s="61"/>
      <c r="XD68" s="61"/>
      <c r="XE68" s="61"/>
      <c r="XF68" s="61"/>
      <c r="XG68" s="61"/>
      <c r="XH68" s="61"/>
      <c r="XI68" s="61"/>
      <c r="XJ68" s="61"/>
      <c r="XK68" s="61"/>
      <c r="XL68" s="61"/>
      <c r="XM68" s="61"/>
      <c r="XN68" s="61"/>
      <c r="XO68" s="61"/>
      <c r="XP68" s="61"/>
      <c r="XQ68" s="61"/>
      <c r="XR68" s="61"/>
      <c r="XS68" s="61"/>
      <c r="XT68" s="61"/>
      <c r="XU68" s="61"/>
      <c r="XV68" s="61"/>
      <c r="XW68" s="61"/>
      <c r="XX68" s="61"/>
      <c r="XY68" s="61"/>
      <c r="XZ68" s="61"/>
      <c r="YA68" s="61"/>
      <c r="YB68" s="61"/>
      <c r="YC68" s="61"/>
      <c r="YD68" s="61"/>
      <c r="YE68" s="61"/>
      <c r="YF68" s="61"/>
      <c r="YG68" s="61"/>
      <c r="YH68" s="61"/>
      <c r="YI68" s="61"/>
      <c r="YJ68" s="61"/>
      <c r="YK68" s="61"/>
      <c r="YL68" s="61"/>
      <c r="YM68" s="61"/>
      <c r="YN68" s="61"/>
      <c r="YO68" s="61"/>
      <c r="YP68" s="61"/>
      <c r="YQ68" s="61"/>
      <c r="YR68" s="61"/>
      <c r="YS68" s="61"/>
      <c r="YT68" s="61"/>
      <c r="YU68" s="61"/>
      <c r="YV68" s="61"/>
      <c r="YW68" s="61"/>
      <c r="YX68" s="61"/>
      <c r="YY68" s="61"/>
      <c r="YZ68" s="61"/>
      <c r="ZA68" s="61"/>
      <c r="ZB68" s="61"/>
      <c r="ZC68" s="61"/>
      <c r="ZD68" s="61"/>
      <c r="ZE68" s="61"/>
      <c r="ZF68" s="61"/>
      <c r="ZG68" s="61"/>
      <c r="ZH68" s="61"/>
      <c r="ZI68" s="61"/>
      <c r="ZJ68" s="61"/>
      <c r="ZK68" s="61"/>
      <c r="ZL68" s="61"/>
      <c r="ZM68" s="61"/>
      <c r="ZN68" s="61"/>
      <c r="ZO68" s="61"/>
      <c r="ZP68" s="61"/>
      <c r="ZQ68" s="61"/>
      <c r="ZR68" s="61"/>
      <c r="ZS68" s="61"/>
      <c r="ZT68" s="61"/>
      <c r="ZU68" s="61"/>
      <c r="ZV68" s="61"/>
      <c r="ZW68" s="61"/>
      <c r="ZX68" s="61"/>
      <c r="ZY68" s="61"/>
      <c r="ZZ68" s="61"/>
      <c r="AAA68" s="61"/>
      <c r="AAB68" s="61"/>
      <c r="AAC68" s="61"/>
      <c r="AAD68" s="61"/>
      <c r="AAE68" s="61"/>
      <c r="AAF68" s="61"/>
      <c r="AAG68" s="61"/>
      <c r="AAH68" s="61"/>
      <c r="AAI68" s="61"/>
      <c r="AAJ68" s="61"/>
      <c r="AAK68" s="61"/>
      <c r="AAL68" s="61"/>
      <c r="AAM68" s="61"/>
      <c r="AAN68" s="61"/>
      <c r="AAO68" s="61"/>
      <c r="AAP68" s="61"/>
      <c r="AAQ68" s="61"/>
      <c r="AAR68" s="61"/>
      <c r="AAS68" s="61"/>
      <c r="AAT68" s="61"/>
      <c r="AAU68" s="61"/>
      <c r="AAV68" s="61"/>
      <c r="AAW68" s="61"/>
      <c r="AAX68" s="61"/>
      <c r="AAY68" s="61"/>
      <c r="AAZ68" s="61"/>
      <c r="ABA68" s="61"/>
      <c r="ABB68" s="61"/>
      <c r="ABC68" s="61"/>
      <c r="ABD68" s="61"/>
      <c r="ABE68" s="61"/>
      <c r="ABF68" s="61"/>
      <c r="ABG68" s="61"/>
      <c r="ABH68" s="61"/>
      <c r="ABI68" s="61"/>
      <c r="ABJ68" s="61"/>
      <c r="ABK68" s="61"/>
      <c r="ABL68" s="61"/>
      <c r="ABM68" s="61"/>
      <c r="ABN68" s="61"/>
      <c r="ABO68" s="61"/>
      <c r="ABP68" s="61"/>
      <c r="ABQ68" s="61"/>
      <c r="ABR68" s="61"/>
      <c r="ABS68" s="61"/>
      <c r="ABT68" s="61"/>
      <c r="ABU68" s="61"/>
      <c r="ABV68" s="61"/>
      <c r="ABW68" s="61"/>
      <c r="ABX68" s="61"/>
      <c r="ABY68" s="61"/>
      <c r="ABZ68" s="61"/>
      <c r="ACA68" s="61"/>
      <c r="ACB68" s="61"/>
      <c r="ACC68" s="61"/>
      <c r="ACD68" s="61"/>
      <c r="ACE68" s="61"/>
      <c r="ACF68" s="61"/>
      <c r="ACG68" s="61"/>
      <c r="ACH68" s="61"/>
      <c r="ACI68" s="61"/>
      <c r="ACJ68" s="61"/>
      <c r="ACK68" s="61"/>
      <c r="ACL68" s="61"/>
      <c r="ACM68" s="61"/>
      <c r="ACN68" s="61"/>
      <c r="ACO68" s="61"/>
      <c r="ACP68" s="61"/>
      <c r="ACQ68" s="61"/>
      <c r="ACR68" s="61"/>
      <c r="ACS68" s="61"/>
      <c r="ACT68" s="61"/>
      <c r="ACU68" s="61"/>
      <c r="ACV68" s="61"/>
      <c r="ACW68" s="61"/>
      <c r="ACX68" s="61"/>
      <c r="ACY68" s="61"/>
      <c r="ACZ68" s="61"/>
      <c r="ADA68" s="61"/>
      <c r="ADB68" s="61"/>
      <c r="ADC68" s="61"/>
      <c r="ADD68" s="61"/>
      <c r="ADE68" s="61"/>
      <c r="ADF68" s="61"/>
      <c r="ADG68" s="61"/>
      <c r="ADH68" s="61"/>
      <c r="ADI68" s="61"/>
      <c r="ADJ68" s="61"/>
      <c r="ADK68" s="61"/>
      <c r="ADL68" s="61"/>
      <c r="ADM68" s="61"/>
      <c r="ADN68" s="61"/>
      <c r="ADO68" s="61"/>
      <c r="ADP68" s="61"/>
      <c r="ADQ68" s="61"/>
      <c r="ADR68" s="61"/>
      <c r="ADS68" s="61"/>
      <c r="ADT68" s="61"/>
      <c r="ADU68" s="61"/>
      <c r="ADV68" s="61"/>
      <c r="ADW68" s="61"/>
      <c r="ADX68" s="61"/>
      <c r="ADY68" s="61"/>
      <c r="ADZ68" s="61"/>
      <c r="AEA68" s="61"/>
      <c r="AEB68" s="61"/>
      <c r="AEC68" s="61"/>
      <c r="AED68" s="61"/>
      <c r="AEE68" s="61"/>
      <c r="AEF68" s="61"/>
      <c r="AEG68" s="61"/>
      <c r="AEH68" s="61"/>
      <c r="AEI68" s="61"/>
      <c r="AEJ68" s="61"/>
      <c r="AEK68" s="61"/>
      <c r="AEL68" s="61"/>
      <c r="AEM68" s="61"/>
      <c r="AEN68" s="61"/>
      <c r="AEO68" s="61"/>
      <c r="AEP68" s="61"/>
      <c r="AEQ68" s="61"/>
      <c r="AER68" s="61"/>
      <c r="AES68" s="61"/>
      <c r="AET68" s="61"/>
      <c r="AEU68" s="61"/>
      <c r="AEV68" s="61"/>
      <c r="AEW68" s="61"/>
      <c r="AEX68" s="61"/>
      <c r="AEY68" s="61"/>
      <c r="AEZ68" s="61"/>
      <c r="AFA68" s="61"/>
      <c r="AFB68" s="61"/>
      <c r="AFC68" s="61"/>
      <c r="AFD68" s="61"/>
      <c r="AFE68" s="61"/>
      <c r="AFF68" s="61"/>
      <c r="AFG68" s="61"/>
      <c r="AFH68" s="61"/>
      <c r="AFI68" s="61"/>
      <c r="AFJ68" s="61"/>
      <c r="AFK68" s="61"/>
      <c r="AFL68" s="61"/>
      <c r="AFM68" s="61"/>
      <c r="AFN68" s="61"/>
      <c r="AFO68" s="61"/>
      <c r="AFP68" s="61"/>
      <c r="AFQ68" s="61"/>
      <c r="AFR68" s="61"/>
      <c r="AFS68" s="61"/>
      <c r="AFT68" s="61"/>
      <c r="AFU68" s="61"/>
      <c r="AFV68" s="61"/>
      <c r="AFW68" s="61"/>
      <c r="AFX68" s="61"/>
      <c r="AFY68" s="61"/>
      <c r="AFZ68" s="61"/>
      <c r="AGA68" s="61"/>
      <c r="AGB68" s="61"/>
      <c r="AGC68" s="61"/>
      <c r="AGD68" s="61"/>
      <c r="AGE68" s="61"/>
      <c r="AGF68" s="61"/>
      <c r="AGG68" s="61"/>
      <c r="AGH68" s="61"/>
      <c r="AGI68" s="61"/>
      <c r="AGJ68" s="61"/>
      <c r="AGK68" s="61"/>
      <c r="AGL68" s="61"/>
      <c r="AGM68" s="61"/>
      <c r="AGN68" s="61"/>
      <c r="AGO68" s="61"/>
      <c r="AGP68" s="61"/>
      <c r="AGQ68" s="61"/>
      <c r="AGR68" s="61"/>
      <c r="AGS68" s="61"/>
      <c r="AGT68" s="61"/>
      <c r="AGU68" s="61"/>
      <c r="AGV68" s="61"/>
      <c r="AGW68" s="61"/>
      <c r="AGX68" s="61"/>
      <c r="AGY68" s="61"/>
      <c r="AGZ68" s="61"/>
      <c r="AHA68" s="61"/>
      <c r="AHB68" s="61"/>
      <c r="AHC68" s="61"/>
      <c r="AHD68" s="61"/>
      <c r="AHE68" s="61"/>
      <c r="AHF68" s="61"/>
      <c r="AHG68" s="61"/>
      <c r="AHH68" s="61"/>
      <c r="AHI68" s="61"/>
      <c r="AHJ68" s="61"/>
      <c r="AHK68" s="61"/>
      <c r="AHL68" s="61"/>
      <c r="AHM68" s="61"/>
      <c r="AHN68" s="61"/>
      <c r="AHO68" s="61"/>
      <c r="AHP68" s="61"/>
      <c r="AHQ68" s="61"/>
      <c r="AHR68" s="61"/>
      <c r="AHS68" s="61"/>
      <c r="AHT68" s="61"/>
      <c r="AHU68" s="61"/>
      <c r="AHV68" s="61"/>
      <c r="AHW68" s="61"/>
      <c r="AHX68" s="61"/>
      <c r="AHY68" s="61"/>
      <c r="AHZ68" s="61"/>
      <c r="AIA68" s="61"/>
      <c r="AIB68" s="61"/>
      <c r="AIC68" s="61"/>
      <c r="AID68" s="61"/>
      <c r="AIE68" s="61"/>
      <c r="AIF68" s="61"/>
      <c r="AIG68" s="61"/>
      <c r="AIH68" s="61"/>
      <c r="AII68" s="61"/>
      <c r="AIJ68" s="61"/>
      <c r="AIK68" s="61"/>
      <c r="AIL68" s="61"/>
      <c r="AIM68" s="61"/>
      <c r="AIN68" s="61"/>
      <c r="AIO68" s="61"/>
      <c r="AIP68" s="61"/>
      <c r="AIQ68" s="61"/>
      <c r="AIR68" s="61"/>
      <c r="AIS68" s="61"/>
      <c r="AIT68" s="61"/>
      <c r="AIU68" s="61"/>
      <c r="AIV68" s="61"/>
      <c r="AIW68" s="61"/>
      <c r="AIX68" s="61"/>
      <c r="AIY68" s="61"/>
      <c r="AIZ68" s="61"/>
      <c r="AJA68" s="61"/>
      <c r="AJB68" s="61"/>
      <c r="AJC68" s="61"/>
      <c r="AJD68" s="61"/>
      <c r="AJE68" s="61"/>
      <c r="AJF68" s="61"/>
      <c r="AJG68" s="61"/>
      <c r="AJH68" s="61"/>
      <c r="AJI68" s="61"/>
      <c r="AJJ68" s="61"/>
      <c r="AJK68" s="61"/>
      <c r="AJL68" s="61"/>
      <c r="AJM68" s="61"/>
      <c r="AJN68" s="61"/>
      <c r="AJO68" s="61"/>
      <c r="AJP68" s="61"/>
      <c r="AJQ68" s="61"/>
      <c r="AJR68" s="61"/>
      <c r="AJS68" s="61"/>
      <c r="AJT68" s="61"/>
      <c r="AJU68" s="61"/>
      <c r="AJV68" s="61"/>
      <c r="AJW68" s="61"/>
      <c r="AJX68" s="61"/>
      <c r="AJY68" s="61"/>
      <c r="AJZ68" s="61"/>
      <c r="AKA68" s="61"/>
      <c r="AKB68" s="61"/>
      <c r="AKC68" s="61"/>
      <c r="AKD68" s="61"/>
      <c r="AKE68" s="61"/>
      <c r="AKF68" s="61"/>
      <c r="AKG68" s="61"/>
      <c r="AKH68" s="61"/>
      <c r="AKI68" s="61"/>
      <c r="AKJ68" s="61"/>
      <c r="AKK68" s="61"/>
      <c r="AKL68" s="61"/>
      <c r="AKM68" s="61"/>
      <c r="AKN68" s="61"/>
      <c r="AKO68" s="61"/>
      <c r="AKP68" s="61"/>
      <c r="AKQ68" s="61"/>
      <c r="AKR68" s="61"/>
      <c r="AKS68" s="61"/>
      <c r="AKT68" s="61"/>
      <c r="AKU68" s="61"/>
      <c r="AKV68" s="61"/>
      <c r="AKW68" s="61"/>
      <c r="AKX68" s="61"/>
      <c r="AKY68" s="61"/>
      <c r="AKZ68" s="61"/>
      <c r="ALA68" s="61"/>
      <c r="ALB68" s="61"/>
      <c r="ALC68" s="61"/>
      <c r="ALD68" s="61"/>
      <c r="ALE68" s="61"/>
      <c r="ALF68" s="61"/>
      <c r="ALG68" s="61"/>
      <c r="ALH68" s="61"/>
      <c r="ALI68" s="61"/>
      <c r="ALJ68" s="61"/>
      <c r="ALK68" s="61"/>
      <c r="ALL68" s="61"/>
      <c r="ALM68" s="61"/>
      <c r="ALN68" s="61"/>
      <c r="ALO68" s="61"/>
      <c r="ALP68" s="61"/>
      <c r="ALQ68" s="61"/>
      <c r="ALR68" s="61"/>
      <c r="ALS68" s="61"/>
      <c r="ALT68" s="61"/>
      <c r="ALU68" s="61"/>
      <c r="ALV68" s="61"/>
      <c r="ALW68" s="61"/>
      <c r="ALX68" s="61"/>
      <c r="ALY68" s="61"/>
      <c r="ALZ68" s="61"/>
      <c r="AMA68" s="61"/>
      <c r="AMB68" s="61"/>
      <c r="AMC68" s="61"/>
      <c r="AMD68" s="61"/>
      <c r="AME68" s="61"/>
      <c r="AMF68" s="61"/>
      <c r="AMG68" s="61"/>
      <c r="AMH68" s="61"/>
      <c r="AMI68" s="61"/>
      <c r="AMJ68" s="61"/>
      <c r="AMK68" s="61"/>
    </row>
    <row r="69" spans="1:1025" s="60" customFormat="1">
      <c r="A69" s="61"/>
      <c r="B69" s="63">
        <v>1017</v>
      </c>
      <c r="C69" s="63" t="s">
        <v>173</v>
      </c>
      <c r="D69" s="64" t="s">
        <v>192</v>
      </c>
      <c r="E69" s="65" t="s">
        <v>275</v>
      </c>
      <c r="F69" s="63" t="s">
        <v>80</v>
      </c>
      <c r="G69" s="66" t="s">
        <v>193</v>
      </c>
      <c r="H69" s="24" t="s">
        <v>22</v>
      </c>
      <c r="I69" s="61"/>
      <c r="J69" s="65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  <c r="IT69" s="61"/>
      <c r="IU69" s="61"/>
      <c r="IV69" s="61"/>
      <c r="IW69" s="61"/>
      <c r="IX69" s="61"/>
      <c r="IY69" s="61"/>
      <c r="IZ69" s="61"/>
      <c r="JA69" s="61"/>
      <c r="JB69" s="61"/>
      <c r="JC69" s="61"/>
      <c r="JD69" s="61"/>
      <c r="JE69" s="61"/>
      <c r="JF69" s="61"/>
      <c r="JG69" s="61"/>
      <c r="JH69" s="61"/>
      <c r="JI69" s="61"/>
      <c r="JJ69" s="61"/>
      <c r="JK69" s="61"/>
      <c r="JL69" s="61"/>
      <c r="JM69" s="61"/>
      <c r="JN69" s="61"/>
      <c r="JO69" s="61"/>
      <c r="JP69" s="61"/>
      <c r="JQ69" s="61"/>
      <c r="JR69" s="61"/>
      <c r="JS69" s="61"/>
      <c r="JT69" s="61"/>
      <c r="JU69" s="61"/>
      <c r="JV69" s="61"/>
      <c r="JW69" s="61"/>
      <c r="JX69" s="61"/>
      <c r="JY69" s="61"/>
      <c r="JZ69" s="61"/>
      <c r="KA69" s="61"/>
      <c r="KB69" s="61"/>
      <c r="KC69" s="61"/>
      <c r="KD69" s="61"/>
      <c r="KE69" s="61"/>
      <c r="KF69" s="61"/>
      <c r="KG69" s="61"/>
      <c r="KH69" s="61"/>
      <c r="KI69" s="61"/>
      <c r="KJ69" s="61"/>
      <c r="KK69" s="61"/>
      <c r="KL69" s="61"/>
      <c r="KM69" s="61"/>
      <c r="KN69" s="61"/>
      <c r="KO69" s="61"/>
      <c r="KP69" s="61"/>
      <c r="KQ69" s="61"/>
      <c r="KR69" s="61"/>
      <c r="KS69" s="61"/>
      <c r="KT69" s="61"/>
      <c r="KU69" s="61"/>
      <c r="KV69" s="61"/>
      <c r="KW69" s="61"/>
      <c r="KX69" s="61"/>
      <c r="KY69" s="61"/>
      <c r="KZ69" s="61"/>
      <c r="LA69" s="61"/>
      <c r="LB69" s="61"/>
      <c r="LC69" s="61"/>
      <c r="LD69" s="61"/>
      <c r="LE69" s="61"/>
      <c r="LF69" s="61"/>
      <c r="LG69" s="61"/>
      <c r="LH69" s="61"/>
      <c r="LI69" s="61"/>
      <c r="LJ69" s="61"/>
      <c r="LK69" s="61"/>
      <c r="LL69" s="61"/>
      <c r="LM69" s="61"/>
      <c r="LN69" s="61"/>
      <c r="LO69" s="61"/>
      <c r="LP69" s="61"/>
      <c r="LQ69" s="61"/>
      <c r="LR69" s="61"/>
      <c r="LS69" s="61"/>
      <c r="LT69" s="61"/>
      <c r="LU69" s="61"/>
      <c r="LV69" s="61"/>
      <c r="LW69" s="61"/>
      <c r="LX69" s="61"/>
      <c r="LY69" s="61"/>
      <c r="LZ69" s="61"/>
      <c r="MA69" s="61"/>
      <c r="MB69" s="61"/>
      <c r="MC69" s="61"/>
      <c r="MD69" s="61"/>
      <c r="ME69" s="61"/>
      <c r="MF69" s="61"/>
      <c r="MG69" s="61"/>
      <c r="MH69" s="61"/>
      <c r="MI69" s="61"/>
      <c r="MJ69" s="61"/>
      <c r="MK69" s="61"/>
      <c r="ML69" s="61"/>
      <c r="MM69" s="61"/>
      <c r="MN69" s="61"/>
      <c r="MO69" s="61"/>
      <c r="MP69" s="61"/>
      <c r="MQ69" s="61"/>
      <c r="MR69" s="61"/>
      <c r="MS69" s="61"/>
      <c r="MT69" s="61"/>
      <c r="MU69" s="61"/>
      <c r="MV69" s="61"/>
      <c r="MW69" s="61"/>
      <c r="MX69" s="61"/>
      <c r="MY69" s="61"/>
      <c r="MZ69" s="61"/>
      <c r="NA69" s="61"/>
      <c r="NB69" s="61"/>
      <c r="NC69" s="61"/>
      <c r="ND69" s="61"/>
      <c r="NE69" s="61"/>
      <c r="NF69" s="61"/>
      <c r="NG69" s="61"/>
      <c r="NH69" s="61"/>
      <c r="NI69" s="61"/>
      <c r="NJ69" s="61"/>
      <c r="NK69" s="61"/>
      <c r="NL69" s="61"/>
      <c r="NM69" s="61"/>
      <c r="NN69" s="61"/>
      <c r="NO69" s="61"/>
      <c r="NP69" s="61"/>
      <c r="NQ69" s="61"/>
      <c r="NR69" s="61"/>
      <c r="NS69" s="61"/>
      <c r="NT69" s="61"/>
      <c r="NU69" s="61"/>
      <c r="NV69" s="61"/>
      <c r="NW69" s="61"/>
      <c r="NX69" s="61"/>
      <c r="NY69" s="61"/>
      <c r="NZ69" s="61"/>
      <c r="OA69" s="61"/>
      <c r="OB69" s="61"/>
      <c r="OC69" s="61"/>
      <c r="OD69" s="61"/>
      <c r="OE69" s="61"/>
      <c r="OF69" s="61"/>
      <c r="OG69" s="61"/>
      <c r="OH69" s="61"/>
      <c r="OI69" s="61"/>
      <c r="OJ69" s="61"/>
      <c r="OK69" s="61"/>
      <c r="OL69" s="61"/>
      <c r="OM69" s="61"/>
      <c r="ON69" s="61"/>
      <c r="OO69" s="61"/>
      <c r="OP69" s="61"/>
      <c r="OQ69" s="61"/>
      <c r="OR69" s="61"/>
      <c r="OS69" s="61"/>
      <c r="OT69" s="61"/>
      <c r="OU69" s="61"/>
      <c r="OV69" s="61"/>
      <c r="OW69" s="61"/>
      <c r="OX69" s="61"/>
      <c r="OY69" s="61"/>
      <c r="OZ69" s="61"/>
      <c r="PA69" s="61"/>
      <c r="PB69" s="61"/>
      <c r="PC69" s="61"/>
      <c r="PD69" s="61"/>
      <c r="PE69" s="61"/>
      <c r="PF69" s="61"/>
      <c r="PG69" s="61"/>
      <c r="PH69" s="61"/>
      <c r="PI69" s="61"/>
      <c r="PJ69" s="61"/>
      <c r="PK69" s="61"/>
      <c r="PL69" s="61"/>
      <c r="PM69" s="61"/>
      <c r="PN69" s="61"/>
      <c r="PO69" s="61"/>
      <c r="PP69" s="61"/>
      <c r="PQ69" s="61"/>
      <c r="PR69" s="61"/>
      <c r="PS69" s="61"/>
      <c r="PT69" s="61"/>
      <c r="PU69" s="61"/>
      <c r="PV69" s="61"/>
      <c r="PW69" s="61"/>
      <c r="PX69" s="61"/>
      <c r="PY69" s="61"/>
      <c r="PZ69" s="61"/>
      <c r="QA69" s="61"/>
      <c r="QB69" s="61"/>
      <c r="QC69" s="61"/>
      <c r="QD69" s="61"/>
      <c r="QE69" s="61"/>
      <c r="QF69" s="61"/>
      <c r="QG69" s="61"/>
      <c r="QH69" s="61"/>
      <c r="QI69" s="61"/>
      <c r="QJ69" s="61"/>
      <c r="QK69" s="61"/>
      <c r="QL69" s="61"/>
      <c r="QM69" s="61"/>
      <c r="QN69" s="61"/>
      <c r="QO69" s="61"/>
      <c r="QP69" s="61"/>
      <c r="QQ69" s="61"/>
      <c r="QR69" s="61"/>
      <c r="QS69" s="61"/>
      <c r="QT69" s="61"/>
      <c r="QU69" s="61"/>
      <c r="QV69" s="61"/>
      <c r="QW69" s="61"/>
      <c r="QX69" s="61"/>
      <c r="QY69" s="61"/>
      <c r="QZ69" s="61"/>
      <c r="RA69" s="61"/>
      <c r="RB69" s="61"/>
      <c r="RC69" s="61"/>
      <c r="RD69" s="61"/>
      <c r="RE69" s="61"/>
      <c r="RF69" s="61"/>
      <c r="RG69" s="61"/>
      <c r="RH69" s="61"/>
      <c r="RI69" s="61"/>
      <c r="RJ69" s="61"/>
      <c r="RK69" s="61"/>
      <c r="RL69" s="61"/>
      <c r="RM69" s="61"/>
      <c r="RN69" s="61"/>
      <c r="RO69" s="61"/>
      <c r="RP69" s="61"/>
      <c r="RQ69" s="61"/>
      <c r="RR69" s="61"/>
      <c r="RS69" s="61"/>
      <c r="RT69" s="61"/>
      <c r="RU69" s="61"/>
      <c r="RV69" s="61"/>
      <c r="RW69" s="61"/>
      <c r="RX69" s="61"/>
      <c r="RY69" s="61"/>
      <c r="RZ69" s="61"/>
      <c r="SA69" s="61"/>
      <c r="SB69" s="61"/>
      <c r="SC69" s="61"/>
      <c r="SD69" s="61"/>
      <c r="SE69" s="61"/>
      <c r="SF69" s="61"/>
      <c r="SG69" s="61"/>
      <c r="SH69" s="61"/>
      <c r="SI69" s="61"/>
      <c r="SJ69" s="61"/>
      <c r="SK69" s="61"/>
      <c r="SL69" s="61"/>
      <c r="SM69" s="61"/>
      <c r="SN69" s="61"/>
      <c r="SO69" s="61"/>
      <c r="SP69" s="61"/>
      <c r="SQ69" s="61"/>
      <c r="SR69" s="61"/>
      <c r="SS69" s="61"/>
      <c r="ST69" s="61"/>
      <c r="SU69" s="61"/>
      <c r="SV69" s="61"/>
      <c r="SW69" s="61"/>
      <c r="SX69" s="61"/>
      <c r="SY69" s="61"/>
      <c r="SZ69" s="61"/>
      <c r="TA69" s="61"/>
      <c r="TB69" s="61"/>
      <c r="TC69" s="61"/>
      <c r="TD69" s="61"/>
      <c r="TE69" s="61"/>
      <c r="TF69" s="61"/>
      <c r="TG69" s="61"/>
      <c r="TH69" s="61"/>
      <c r="TI69" s="61"/>
      <c r="TJ69" s="61"/>
      <c r="TK69" s="61"/>
      <c r="TL69" s="61"/>
      <c r="TM69" s="61"/>
      <c r="TN69" s="61"/>
      <c r="TO69" s="61"/>
      <c r="TP69" s="61"/>
      <c r="TQ69" s="61"/>
      <c r="TR69" s="61"/>
      <c r="TS69" s="61"/>
      <c r="TT69" s="61"/>
      <c r="TU69" s="61"/>
      <c r="TV69" s="61"/>
      <c r="TW69" s="61"/>
      <c r="TX69" s="61"/>
      <c r="TY69" s="61"/>
      <c r="TZ69" s="61"/>
      <c r="UA69" s="61"/>
      <c r="UB69" s="61"/>
      <c r="UC69" s="61"/>
      <c r="UD69" s="61"/>
      <c r="UE69" s="61"/>
      <c r="UF69" s="61"/>
      <c r="UG69" s="61"/>
      <c r="UH69" s="61"/>
      <c r="UI69" s="61"/>
      <c r="UJ69" s="61"/>
      <c r="UK69" s="61"/>
      <c r="UL69" s="61"/>
      <c r="UM69" s="61"/>
      <c r="UN69" s="61"/>
      <c r="UO69" s="61"/>
      <c r="UP69" s="61"/>
      <c r="UQ69" s="61"/>
      <c r="UR69" s="61"/>
      <c r="US69" s="61"/>
      <c r="UT69" s="61"/>
      <c r="UU69" s="61"/>
      <c r="UV69" s="61"/>
      <c r="UW69" s="61"/>
      <c r="UX69" s="61"/>
      <c r="UY69" s="61"/>
      <c r="UZ69" s="61"/>
      <c r="VA69" s="61"/>
      <c r="VB69" s="61"/>
      <c r="VC69" s="61"/>
      <c r="VD69" s="61"/>
      <c r="VE69" s="61"/>
      <c r="VF69" s="61"/>
      <c r="VG69" s="61"/>
      <c r="VH69" s="61"/>
      <c r="VI69" s="61"/>
      <c r="VJ69" s="61"/>
      <c r="VK69" s="61"/>
      <c r="VL69" s="61"/>
      <c r="VM69" s="61"/>
      <c r="VN69" s="61"/>
      <c r="VO69" s="61"/>
      <c r="VP69" s="61"/>
      <c r="VQ69" s="61"/>
      <c r="VR69" s="61"/>
      <c r="VS69" s="61"/>
      <c r="VT69" s="61"/>
      <c r="VU69" s="61"/>
      <c r="VV69" s="61"/>
      <c r="VW69" s="61"/>
      <c r="VX69" s="61"/>
      <c r="VY69" s="61"/>
      <c r="VZ69" s="61"/>
      <c r="WA69" s="61"/>
      <c r="WB69" s="61"/>
      <c r="WC69" s="61"/>
      <c r="WD69" s="61"/>
      <c r="WE69" s="61"/>
      <c r="WF69" s="61"/>
      <c r="WG69" s="61"/>
      <c r="WH69" s="61"/>
      <c r="WI69" s="61"/>
      <c r="WJ69" s="61"/>
      <c r="WK69" s="61"/>
      <c r="WL69" s="61"/>
      <c r="WM69" s="61"/>
      <c r="WN69" s="61"/>
      <c r="WO69" s="61"/>
      <c r="WP69" s="61"/>
      <c r="WQ69" s="61"/>
      <c r="WR69" s="61"/>
      <c r="WS69" s="61"/>
      <c r="WT69" s="61"/>
      <c r="WU69" s="61"/>
      <c r="WV69" s="61"/>
      <c r="WW69" s="61"/>
      <c r="WX69" s="61"/>
      <c r="WY69" s="61"/>
      <c r="WZ69" s="61"/>
      <c r="XA69" s="61"/>
      <c r="XB69" s="61"/>
      <c r="XC69" s="61"/>
      <c r="XD69" s="61"/>
      <c r="XE69" s="61"/>
      <c r="XF69" s="61"/>
      <c r="XG69" s="61"/>
      <c r="XH69" s="61"/>
      <c r="XI69" s="61"/>
      <c r="XJ69" s="61"/>
      <c r="XK69" s="61"/>
      <c r="XL69" s="61"/>
      <c r="XM69" s="61"/>
      <c r="XN69" s="61"/>
      <c r="XO69" s="61"/>
      <c r="XP69" s="61"/>
      <c r="XQ69" s="61"/>
      <c r="XR69" s="61"/>
      <c r="XS69" s="61"/>
      <c r="XT69" s="61"/>
      <c r="XU69" s="61"/>
      <c r="XV69" s="61"/>
      <c r="XW69" s="61"/>
      <c r="XX69" s="61"/>
      <c r="XY69" s="61"/>
      <c r="XZ69" s="61"/>
      <c r="YA69" s="61"/>
      <c r="YB69" s="61"/>
      <c r="YC69" s="61"/>
      <c r="YD69" s="61"/>
      <c r="YE69" s="61"/>
      <c r="YF69" s="61"/>
      <c r="YG69" s="61"/>
      <c r="YH69" s="61"/>
      <c r="YI69" s="61"/>
      <c r="YJ69" s="61"/>
      <c r="YK69" s="61"/>
      <c r="YL69" s="61"/>
      <c r="YM69" s="61"/>
      <c r="YN69" s="61"/>
      <c r="YO69" s="61"/>
      <c r="YP69" s="61"/>
      <c r="YQ69" s="61"/>
      <c r="YR69" s="61"/>
      <c r="YS69" s="61"/>
      <c r="YT69" s="61"/>
      <c r="YU69" s="61"/>
      <c r="YV69" s="61"/>
      <c r="YW69" s="61"/>
      <c r="YX69" s="61"/>
      <c r="YY69" s="61"/>
      <c r="YZ69" s="61"/>
      <c r="ZA69" s="61"/>
      <c r="ZB69" s="61"/>
      <c r="ZC69" s="61"/>
      <c r="ZD69" s="61"/>
      <c r="ZE69" s="61"/>
      <c r="ZF69" s="61"/>
      <c r="ZG69" s="61"/>
      <c r="ZH69" s="61"/>
      <c r="ZI69" s="61"/>
      <c r="ZJ69" s="61"/>
      <c r="ZK69" s="61"/>
      <c r="ZL69" s="61"/>
      <c r="ZM69" s="61"/>
      <c r="ZN69" s="61"/>
      <c r="ZO69" s="61"/>
      <c r="ZP69" s="61"/>
      <c r="ZQ69" s="61"/>
      <c r="ZR69" s="61"/>
      <c r="ZS69" s="61"/>
      <c r="ZT69" s="61"/>
      <c r="ZU69" s="61"/>
      <c r="ZV69" s="61"/>
      <c r="ZW69" s="61"/>
      <c r="ZX69" s="61"/>
      <c r="ZY69" s="61"/>
      <c r="ZZ69" s="61"/>
      <c r="AAA69" s="61"/>
      <c r="AAB69" s="61"/>
      <c r="AAC69" s="61"/>
      <c r="AAD69" s="61"/>
      <c r="AAE69" s="61"/>
      <c r="AAF69" s="61"/>
      <c r="AAG69" s="61"/>
      <c r="AAH69" s="61"/>
      <c r="AAI69" s="61"/>
      <c r="AAJ69" s="61"/>
      <c r="AAK69" s="61"/>
      <c r="AAL69" s="61"/>
      <c r="AAM69" s="61"/>
      <c r="AAN69" s="61"/>
      <c r="AAO69" s="61"/>
      <c r="AAP69" s="61"/>
      <c r="AAQ69" s="61"/>
      <c r="AAR69" s="61"/>
      <c r="AAS69" s="61"/>
      <c r="AAT69" s="61"/>
      <c r="AAU69" s="61"/>
      <c r="AAV69" s="61"/>
      <c r="AAW69" s="61"/>
      <c r="AAX69" s="61"/>
      <c r="AAY69" s="61"/>
      <c r="AAZ69" s="61"/>
      <c r="ABA69" s="61"/>
      <c r="ABB69" s="61"/>
      <c r="ABC69" s="61"/>
      <c r="ABD69" s="61"/>
      <c r="ABE69" s="61"/>
      <c r="ABF69" s="61"/>
      <c r="ABG69" s="61"/>
      <c r="ABH69" s="61"/>
      <c r="ABI69" s="61"/>
      <c r="ABJ69" s="61"/>
      <c r="ABK69" s="61"/>
      <c r="ABL69" s="61"/>
      <c r="ABM69" s="61"/>
      <c r="ABN69" s="61"/>
      <c r="ABO69" s="61"/>
      <c r="ABP69" s="61"/>
      <c r="ABQ69" s="61"/>
      <c r="ABR69" s="61"/>
      <c r="ABS69" s="61"/>
      <c r="ABT69" s="61"/>
      <c r="ABU69" s="61"/>
      <c r="ABV69" s="61"/>
      <c r="ABW69" s="61"/>
      <c r="ABX69" s="61"/>
      <c r="ABY69" s="61"/>
      <c r="ABZ69" s="61"/>
      <c r="ACA69" s="61"/>
      <c r="ACB69" s="61"/>
      <c r="ACC69" s="61"/>
      <c r="ACD69" s="61"/>
      <c r="ACE69" s="61"/>
      <c r="ACF69" s="61"/>
      <c r="ACG69" s="61"/>
      <c r="ACH69" s="61"/>
      <c r="ACI69" s="61"/>
      <c r="ACJ69" s="61"/>
      <c r="ACK69" s="61"/>
      <c r="ACL69" s="61"/>
      <c r="ACM69" s="61"/>
      <c r="ACN69" s="61"/>
      <c r="ACO69" s="61"/>
      <c r="ACP69" s="61"/>
      <c r="ACQ69" s="61"/>
      <c r="ACR69" s="61"/>
      <c r="ACS69" s="61"/>
      <c r="ACT69" s="61"/>
      <c r="ACU69" s="61"/>
      <c r="ACV69" s="61"/>
      <c r="ACW69" s="61"/>
      <c r="ACX69" s="61"/>
      <c r="ACY69" s="61"/>
      <c r="ACZ69" s="61"/>
      <c r="ADA69" s="61"/>
      <c r="ADB69" s="61"/>
      <c r="ADC69" s="61"/>
      <c r="ADD69" s="61"/>
      <c r="ADE69" s="61"/>
      <c r="ADF69" s="61"/>
      <c r="ADG69" s="61"/>
      <c r="ADH69" s="61"/>
      <c r="ADI69" s="61"/>
      <c r="ADJ69" s="61"/>
      <c r="ADK69" s="61"/>
      <c r="ADL69" s="61"/>
      <c r="ADM69" s="61"/>
      <c r="ADN69" s="61"/>
      <c r="ADO69" s="61"/>
      <c r="ADP69" s="61"/>
      <c r="ADQ69" s="61"/>
      <c r="ADR69" s="61"/>
      <c r="ADS69" s="61"/>
      <c r="ADT69" s="61"/>
      <c r="ADU69" s="61"/>
      <c r="ADV69" s="61"/>
      <c r="ADW69" s="61"/>
      <c r="ADX69" s="61"/>
      <c r="ADY69" s="61"/>
      <c r="ADZ69" s="61"/>
      <c r="AEA69" s="61"/>
      <c r="AEB69" s="61"/>
      <c r="AEC69" s="61"/>
      <c r="AED69" s="61"/>
      <c r="AEE69" s="61"/>
      <c r="AEF69" s="61"/>
      <c r="AEG69" s="61"/>
      <c r="AEH69" s="61"/>
      <c r="AEI69" s="61"/>
      <c r="AEJ69" s="61"/>
      <c r="AEK69" s="61"/>
      <c r="AEL69" s="61"/>
      <c r="AEM69" s="61"/>
      <c r="AEN69" s="61"/>
      <c r="AEO69" s="61"/>
      <c r="AEP69" s="61"/>
      <c r="AEQ69" s="61"/>
      <c r="AER69" s="61"/>
      <c r="AES69" s="61"/>
      <c r="AET69" s="61"/>
      <c r="AEU69" s="61"/>
      <c r="AEV69" s="61"/>
      <c r="AEW69" s="61"/>
      <c r="AEX69" s="61"/>
      <c r="AEY69" s="61"/>
      <c r="AEZ69" s="61"/>
      <c r="AFA69" s="61"/>
      <c r="AFB69" s="61"/>
      <c r="AFC69" s="61"/>
      <c r="AFD69" s="61"/>
      <c r="AFE69" s="61"/>
      <c r="AFF69" s="61"/>
      <c r="AFG69" s="61"/>
      <c r="AFH69" s="61"/>
      <c r="AFI69" s="61"/>
      <c r="AFJ69" s="61"/>
      <c r="AFK69" s="61"/>
      <c r="AFL69" s="61"/>
      <c r="AFM69" s="61"/>
      <c r="AFN69" s="61"/>
      <c r="AFO69" s="61"/>
      <c r="AFP69" s="61"/>
      <c r="AFQ69" s="61"/>
      <c r="AFR69" s="61"/>
      <c r="AFS69" s="61"/>
      <c r="AFT69" s="61"/>
      <c r="AFU69" s="61"/>
      <c r="AFV69" s="61"/>
      <c r="AFW69" s="61"/>
      <c r="AFX69" s="61"/>
      <c r="AFY69" s="61"/>
      <c r="AFZ69" s="61"/>
      <c r="AGA69" s="61"/>
      <c r="AGB69" s="61"/>
      <c r="AGC69" s="61"/>
      <c r="AGD69" s="61"/>
      <c r="AGE69" s="61"/>
      <c r="AGF69" s="61"/>
      <c r="AGG69" s="61"/>
      <c r="AGH69" s="61"/>
      <c r="AGI69" s="61"/>
      <c r="AGJ69" s="61"/>
      <c r="AGK69" s="61"/>
      <c r="AGL69" s="61"/>
      <c r="AGM69" s="61"/>
      <c r="AGN69" s="61"/>
      <c r="AGO69" s="61"/>
      <c r="AGP69" s="61"/>
      <c r="AGQ69" s="61"/>
      <c r="AGR69" s="61"/>
      <c r="AGS69" s="61"/>
      <c r="AGT69" s="61"/>
      <c r="AGU69" s="61"/>
      <c r="AGV69" s="61"/>
      <c r="AGW69" s="61"/>
      <c r="AGX69" s="61"/>
      <c r="AGY69" s="61"/>
      <c r="AGZ69" s="61"/>
      <c r="AHA69" s="61"/>
      <c r="AHB69" s="61"/>
      <c r="AHC69" s="61"/>
      <c r="AHD69" s="61"/>
      <c r="AHE69" s="61"/>
      <c r="AHF69" s="61"/>
      <c r="AHG69" s="61"/>
      <c r="AHH69" s="61"/>
      <c r="AHI69" s="61"/>
      <c r="AHJ69" s="61"/>
      <c r="AHK69" s="61"/>
      <c r="AHL69" s="61"/>
      <c r="AHM69" s="61"/>
      <c r="AHN69" s="61"/>
      <c r="AHO69" s="61"/>
      <c r="AHP69" s="61"/>
      <c r="AHQ69" s="61"/>
      <c r="AHR69" s="61"/>
      <c r="AHS69" s="61"/>
      <c r="AHT69" s="61"/>
      <c r="AHU69" s="61"/>
      <c r="AHV69" s="61"/>
      <c r="AHW69" s="61"/>
      <c r="AHX69" s="61"/>
      <c r="AHY69" s="61"/>
      <c r="AHZ69" s="61"/>
      <c r="AIA69" s="61"/>
      <c r="AIB69" s="61"/>
      <c r="AIC69" s="61"/>
      <c r="AID69" s="61"/>
      <c r="AIE69" s="61"/>
      <c r="AIF69" s="61"/>
      <c r="AIG69" s="61"/>
      <c r="AIH69" s="61"/>
      <c r="AII69" s="61"/>
      <c r="AIJ69" s="61"/>
      <c r="AIK69" s="61"/>
      <c r="AIL69" s="61"/>
      <c r="AIM69" s="61"/>
      <c r="AIN69" s="61"/>
      <c r="AIO69" s="61"/>
      <c r="AIP69" s="61"/>
      <c r="AIQ69" s="61"/>
      <c r="AIR69" s="61"/>
      <c r="AIS69" s="61"/>
      <c r="AIT69" s="61"/>
      <c r="AIU69" s="61"/>
      <c r="AIV69" s="61"/>
      <c r="AIW69" s="61"/>
      <c r="AIX69" s="61"/>
      <c r="AIY69" s="61"/>
      <c r="AIZ69" s="61"/>
      <c r="AJA69" s="61"/>
      <c r="AJB69" s="61"/>
      <c r="AJC69" s="61"/>
      <c r="AJD69" s="61"/>
      <c r="AJE69" s="61"/>
      <c r="AJF69" s="61"/>
      <c r="AJG69" s="61"/>
      <c r="AJH69" s="61"/>
      <c r="AJI69" s="61"/>
      <c r="AJJ69" s="61"/>
      <c r="AJK69" s="61"/>
      <c r="AJL69" s="61"/>
      <c r="AJM69" s="61"/>
      <c r="AJN69" s="61"/>
      <c r="AJO69" s="61"/>
      <c r="AJP69" s="61"/>
      <c r="AJQ69" s="61"/>
      <c r="AJR69" s="61"/>
      <c r="AJS69" s="61"/>
      <c r="AJT69" s="61"/>
      <c r="AJU69" s="61"/>
      <c r="AJV69" s="61"/>
      <c r="AJW69" s="61"/>
      <c r="AJX69" s="61"/>
      <c r="AJY69" s="61"/>
      <c r="AJZ69" s="61"/>
      <c r="AKA69" s="61"/>
      <c r="AKB69" s="61"/>
      <c r="AKC69" s="61"/>
      <c r="AKD69" s="61"/>
      <c r="AKE69" s="61"/>
      <c r="AKF69" s="61"/>
      <c r="AKG69" s="61"/>
      <c r="AKH69" s="61"/>
      <c r="AKI69" s="61"/>
      <c r="AKJ69" s="61"/>
      <c r="AKK69" s="61"/>
      <c r="AKL69" s="61"/>
      <c r="AKM69" s="61"/>
      <c r="AKN69" s="61"/>
      <c r="AKO69" s="61"/>
      <c r="AKP69" s="61"/>
      <c r="AKQ69" s="61"/>
      <c r="AKR69" s="61"/>
      <c r="AKS69" s="61"/>
      <c r="AKT69" s="61"/>
      <c r="AKU69" s="61"/>
      <c r="AKV69" s="61"/>
      <c r="AKW69" s="61"/>
      <c r="AKX69" s="61"/>
      <c r="AKY69" s="61"/>
      <c r="AKZ69" s="61"/>
      <c r="ALA69" s="61"/>
      <c r="ALB69" s="61"/>
      <c r="ALC69" s="61"/>
      <c r="ALD69" s="61"/>
      <c r="ALE69" s="61"/>
      <c r="ALF69" s="61"/>
      <c r="ALG69" s="61"/>
      <c r="ALH69" s="61"/>
      <c r="ALI69" s="61"/>
      <c r="ALJ69" s="61"/>
      <c r="ALK69" s="61"/>
      <c r="ALL69" s="61"/>
      <c r="ALM69" s="61"/>
      <c r="ALN69" s="61"/>
      <c r="ALO69" s="61"/>
      <c r="ALP69" s="61"/>
      <c r="ALQ69" s="61"/>
      <c r="ALR69" s="61"/>
      <c r="ALS69" s="61"/>
      <c r="ALT69" s="61"/>
      <c r="ALU69" s="61"/>
      <c r="ALV69" s="61"/>
      <c r="ALW69" s="61"/>
      <c r="ALX69" s="61"/>
      <c r="ALY69" s="61"/>
      <c r="ALZ69" s="61"/>
      <c r="AMA69" s="61"/>
      <c r="AMB69" s="61"/>
      <c r="AMC69" s="61"/>
      <c r="AMD69" s="61"/>
      <c r="AME69" s="61"/>
      <c r="AMF69" s="61"/>
      <c r="AMG69" s="61"/>
      <c r="AMH69" s="61"/>
      <c r="AMI69" s="61"/>
      <c r="AMJ69" s="61"/>
      <c r="AMK69" s="61"/>
    </row>
    <row r="70" spans="1:1025" s="60" customFormat="1">
      <c r="A70" s="61"/>
      <c r="B70" s="63">
        <v>1020</v>
      </c>
      <c r="C70" s="63" t="s">
        <v>173</v>
      </c>
      <c r="D70" s="64" t="s">
        <v>194</v>
      </c>
      <c r="E70" s="65" t="s">
        <v>275</v>
      </c>
      <c r="F70" s="63" t="s">
        <v>21</v>
      </c>
      <c r="G70" s="66" t="b">
        <f>TRUE()</f>
        <v>1</v>
      </c>
      <c r="H70" s="24" t="s">
        <v>22</v>
      </c>
      <c r="I70" s="61"/>
      <c r="J70" s="65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  <c r="IT70" s="61"/>
      <c r="IU70" s="61"/>
      <c r="IV70" s="61"/>
      <c r="IW70" s="61"/>
      <c r="IX70" s="61"/>
      <c r="IY70" s="61"/>
      <c r="IZ70" s="61"/>
      <c r="JA70" s="61"/>
      <c r="JB70" s="61"/>
      <c r="JC70" s="61"/>
      <c r="JD70" s="61"/>
      <c r="JE70" s="61"/>
      <c r="JF70" s="61"/>
      <c r="JG70" s="61"/>
      <c r="JH70" s="61"/>
      <c r="JI70" s="61"/>
      <c r="JJ70" s="61"/>
      <c r="JK70" s="61"/>
      <c r="JL70" s="61"/>
      <c r="JM70" s="61"/>
      <c r="JN70" s="61"/>
      <c r="JO70" s="61"/>
      <c r="JP70" s="61"/>
      <c r="JQ70" s="61"/>
      <c r="JR70" s="61"/>
      <c r="JS70" s="61"/>
      <c r="JT70" s="61"/>
      <c r="JU70" s="61"/>
      <c r="JV70" s="61"/>
      <c r="JW70" s="61"/>
      <c r="JX70" s="61"/>
      <c r="JY70" s="61"/>
      <c r="JZ70" s="61"/>
      <c r="KA70" s="61"/>
      <c r="KB70" s="61"/>
      <c r="KC70" s="61"/>
      <c r="KD70" s="61"/>
      <c r="KE70" s="61"/>
      <c r="KF70" s="61"/>
      <c r="KG70" s="61"/>
      <c r="KH70" s="61"/>
      <c r="KI70" s="61"/>
      <c r="KJ70" s="61"/>
      <c r="KK70" s="61"/>
      <c r="KL70" s="61"/>
      <c r="KM70" s="61"/>
      <c r="KN70" s="61"/>
      <c r="KO70" s="61"/>
      <c r="KP70" s="61"/>
      <c r="KQ70" s="61"/>
      <c r="KR70" s="61"/>
      <c r="KS70" s="61"/>
      <c r="KT70" s="61"/>
      <c r="KU70" s="61"/>
      <c r="KV70" s="61"/>
      <c r="KW70" s="61"/>
      <c r="KX70" s="61"/>
      <c r="KY70" s="61"/>
      <c r="KZ70" s="61"/>
      <c r="LA70" s="61"/>
      <c r="LB70" s="61"/>
      <c r="LC70" s="61"/>
      <c r="LD70" s="61"/>
      <c r="LE70" s="61"/>
      <c r="LF70" s="61"/>
      <c r="LG70" s="61"/>
      <c r="LH70" s="61"/>
      <c r="LI70" s="61"/>
      <c r="LJ70" s="61"/>
      <c r="LK70" s="61"/>
      <c r="LL70" s="61"/>
      <c r="LM70" s="61"/>
      <c r="LN70" s="61"/>
      <c r="LO70" s="61"/>
      <c r="LP70" s="61"/>
      <c r="LQ70" s="61"/>
      <c r="LR70" s="61"/>
      <c r="LS70" s="61"/>
      <c r="LT70" s="61"/>
      <c r="LU70" s="61"/>
      <c r="LV70" s="61"/>
      <c r="LW70" s="61"/>
      <c r="LX70" s="61"/>
      <c r="LY70" s="61"/>
      <c r="LZ70" s="61"/>
      <c r="MA70" s="61"/>
      <c r="MB70" s="61"/>
      <c r="MC70" s="61"/>
      <c r="MD70" s="61"/>
      <c r="ME70" s="61"/>
      <c r="MF70" s="61"/>
      <c r="MG70" s="61"/>
      <c r="MH70" s="61"/>
      <c r="MI70" s="61"/>
      <c r="MJ70" s="61"/>
      <c r="MK70" s="61"/>
      <c r="ML70" s="61"/>
      <c r="MM70" s="61"/>
      <c r="MN70" s="61"/>
      <c r="MO70" s="61"/>
      <c r="MP70" s="61"/>
      <c r="MQ70" s="61"/>
      <c r="MR70" s="61"/>
      <c r="MS70" s="61"/>
      <c r="MT70" s="61"/>
      <c r="MU70" s="61"/>
      <c r="MV70" s="61"/>
      <c r="MW70" s="61"/>
      <c r="MX70" s="61"/>
      <c r="MY70" s="61"/>
      <c r="MZ70" s="61"/>
      <c r="NA70" s="61"/>
      <c r="NB70" s="61"/>
      <c r="NC70" s="61"/>
      <c r="ND70" s="61"/>
      <c r="NE70" s="61"/>
      <c r="NF70" s="61"/>
      <c r="NG70" s="61"/>
      <c r="NH70" s="61"/>
      <c r="NI70" s="61"/>
      <c r="NJ70" s="61"/>
      <c r="NK70" s="61"/>
      <c r="NL70" s="61"/>
      <c r="NM70" s="61"/>
      <c r="NN70" s="61"/>
      <c r="NO70" s="61"/>
      <c r="NP70" s="61"/>
      <c r="NQ70" s="61"/>
      <c r="NR70" s="61"/>
      <c r="NS70" s="61"/>
      <c r="NT70" s="61"/>
      <c r="NU70" s="61"/>
      <c r="NV70" s="61"/>
      <c r="NW70" s="61"/>
      <c r="NX70" s="61"/>
      <c r="NY70" s="61"/>
      <c r="NZ70" s="61"/>
      <c r="OA70" s="61"/>
      <c r="OB70" s="61"/>
      <c r="OC70" s="61"/>
      <c r="OD70" s="61"/>
      <c r="OE70" s="61"/>
      <c r="OF70" s="61"/>
      <c r="OG70" s="61"/>
      <c r="OH70" s="61"/>
      <c r="OI70" s="61"/>
      <c r="OJ70" s="61"/>
      <c r="OK70" s="61"/>
      <c r="OL70" s="61"/>
      <c r="OM70" s="61"/>
      <c r="ON70" s="61"/>
      <c r="OO70" s="61"/>
      <c r="OP70" s="61"/>
      <c r="OQ70" s="61"/>
      <c r="OR70" s="61"/>
      <c r="OS70" s="61"/>
      <c r="OT70" s="61"/>
      <c r="OU70" s="61"/>
      <c r="OV70" s="61"/>
      <c r="OW70" s="61"/>
      <c r="OX70" s="61"/>
      <c r="OY70" s="61"/>
      <c r="OZ70" s="61"/>
      <c r="PA70" s="61"/>
      <c r="PB70" s="61"/>
      <c r="PC70" s="61"/>
      <c r="PD70" s="61"/>
      <c r="PE70" s="61"/>
      <c r="PF70" s="61"/>
      <c r="PG70" s="61"/>
      <c r="PH70" s="61"/>
      <c r="PI70" s="61"/>
      <c r="PJ70" s="61"/>
      <c r="PK70" s="61"/>
      <c r="PL70" s="61"/>
      <c r="PM70" s="61"/>
      <c r="PN70" s="61"/>
      <c r="PO70" s="61"/>
      <c r="PP70" s="61"/>
      <c r="PQ70" s="61"/>
      <c r="PR70" s="61"/>
      <c r="PS70" s="61"/>
      <c r="PT70" s="61"/>
      <c r="PU70" s="61"/>
      <c r="PV70" s="61"/>
      <c r="PW70" s="61"/>
      <c r="PX70" s="61"/>
      <c r="PY70" s="61"/>
      <c r="PZ70" s="61"/>
      <c r="QA70" s="61"/>
      <c r="QB70" s="61"/>
      <c r="QC70" s="61"/>
      <c r="QD70" s="61"/>
      <c r="QE70" s="61"/>
      <c r="QF70" s="61"/>
      <c r="QG70" s="61"/>
      <c r="QH70" s="61"/>
      <c r="QI70" s="61"/>
      <c r="QJ70" s="61"/>
      <c r="QK70" s="61"/>
      <c r="QL70" s="61"/>
      <c r="QM70" s="61"/>
      <c r="QN70" s="61"/>
      <c r="QO70" s="61"/>
      <c r="QP70" s="61"/>
      <c r="QQ70" s="61"/>
      <c r="QR70" s="61"/>
      <c r="QS70" s="61"/>
      <c r="QT70" s="61"/>
      <c r="QU70" s="61"/>
      <c r="QV70" s="61"/>
      <c r="QW70" s="61"/>
      <c r="QX70" s="61"/>
      <c r="QY70" s="61"/>
      <c r="QZ70" s="61"/>
      <c r="RA70" s="61"/>
      <c r="RB70" s="61"/>
      <c r="RC70" s="61"/>
      <c r="RD70" s="61"/>
      <c r="RE70" s="61"/>
      <c r="RF70" s="61"/>
      <c r="RG70" s="61"/>
      <c r="RH70" s="61"/>
      <c r="RI70" s="61"/>
      <c r="RJ70" s="61"/>
      <c r="RK70" s="61"/>
      <c r="RL70" s="61"/>
      <c r="RM70" s="61"/>
      <c r="RN70" s="61"/>
      <c r="RO70" s="61"/>
      <c r="RP70" s="61"/>
      <c r="RQ70" s="61"/>
      <c r="RR70" s="61"/>
      <c r="RS70" s="61"/>
      <c r="RT70" s="61"/>
      <c r="RU70" s="61"/>
      <c r="RV70" s="61"/>
      <c r="RW70" s="61"/>
      <c r="RX70" s="61"/>
      <c r="RY70" s="61"/>
      <c r="RZ70" s="61"/>
      <c r="SA70" s="61"/>
      <c r="SB70" s="61"/>
      <c r="SC70" s="61"/>
      <c r="SD70" s="61"/>
      <c r="SE70" s="61"/>
      <c r="SF70" s="61"/>
      <c r="SG70" s="61"/>
      <c r="SH70" s="61"/>
      <c r="SI70" s="61"/>
      <c r="SJ70" s="61"/>
      <c r="SK70" s="61"/>
      <c r="SL70" s="61"/>
      <c r="SM70" s="61"/>
      <c r="SN70" s="61"/>
      <c r="SO70" s="61"/>
      <c r="SP70" s="61"/>
      <c r="SQ70" s="61"/>
      <c r="SR70" s="61"/>
      <c r="SS70" s="61"/>
      <c r="ST70" s="61"/>
      <c r="SU70" s="61"/>
      <c r="SV70" s="61"/>
      <c r="SW70" s="61"/>
      <c r="SX70" s="61"/>
      <c r="SY70" s="61"/>
      <c r="SZ70" s="61"/>
      <c r="TA70" s="61"/>
      <c r="TB70" s="61"/>
      <c r="TC70" s="61"/>
      <c r="TD70" s="61"/>
      <c r="TE70" s="61"/>
      <c r="TF70" s="61"/>
      <c r="TG70" s="61"/>
      <c r="TH70" s="61"/>
      <c r="TI70" s="61"/>
      <c r="TJ70" s="61"/>
      <c r="TK70" s="61"/>
      <c r="TL70" s="61"/>
      <c r="TM70" s="61"/>
      <c r="TN70" s="61"/>
      <c r="TO70" s="61"/>
      <c r="TP70" s="61"/>
      <c r="TQ70" s="61"/>
      <c r="TR70" s="61"/>
      <c r="TS70" s="61"/>
      <c r="TT70" s="61"/>
      <c r="TU70" s="61"/>
      <c r="TV70" s="61"/>
      <c r="TW70" s="61"/>
      <c r="TX70" s="61"/>
      <c r="TY70" s="61"/>
      <c r="TZ70" s="61"/>
      <c r="UA70" s="61"/>
      <c r="UB70" s="61"/>
      <c r="UC70" s="61"/>
      <c r="UD70" s="61"/>
      <c r="UE70" s="61"/>
      <c r="UF70" s="61"/>
      <c r="UG70" s="61"/>
      <c r="UH70" s="61"/>
      <c r="UI70" s="61"/>
      <c r="UJ70" s="61"/>
      <c r="UK70" s="61"/>
      <c r="UL70" s="61"/>
      <c r="UM70" s="61"/>
      <c r="UN70" s="61"/>
      <c r="UO70" s="61"/>
      <c r="UP70" s="61"/>
      <c r="UQ70" s="61"/>
      <c r="UR70" s="61"/>
      <c r="US70" s="61"/>
      <c r="UT70" s="61"/>
      <c r="UU70" s="61"/>
      <c r="UV70" s="61"/>
      <c r="UW70" s="61"/>
      <c r="UX70" s="61"/>
      <c r="UY70" s="61"/>
      <c r="UZ70" s="61"/>
      <c r="VA70" s="61"/>
      <c r="VB70" s="61"/>
      <c r="VC70" s="61"/>
      <c r="VD70" s="61"/>
      <c r="VE70" s="61"/>
      <c r="VF70" s="61"/>
      <c r="VG70" s="61"/>
      <c r="VH70" s="61"/>
      <c r="VI70" s="61"/>
      <c r="VJ70" s="61"/>
      <c r="VK70" s="61"/>
      <c r="VL70" s="61"/>
      <c r="VM70" s="61"/>
      <c r="VN70" s="61"/>
      <c r="VO70" s="61"/>
      <c r="VP70" s="61"/>
      <c r="VQ70" s="61"/>
      <c r="VR70" s="61"/>
      <c r="VS70" s="61"/>
      <c r="VT70" s="61"/>
      <c r="VU70" s="61"/>
      <c r="VV70" s="61"/>
      <c r="VW70" s="61"/>
      <c r="VX70" s="61"/>
      <c r="VY70" s="61"/>
      <c r="VZ70" s="61"/>
      <c r="WA70" s="61"/>
      <c r="WB70" s="61"/>
      <c r="WC70" s="61"/>
      <c r="WD70" s="61"/>
      <c r="WE70" s="61"/>
      <c r="WF70" s="61"/>
      <c r="WG70" s="61"/>
      <c r="WH70" s="61"/>
      <c r="WI70" s="61"/>
      <c r="WJ70" s="61"/>
      <c r="WK70" s="61"/>
      <c r="WL70" s="61"/>
      <c r="WM70" s="61"/>
      <c r="WN70" s="61"/>
      <c r="WO70" s="61"/>
      <c r="WP70" s="61"/>
      <c r="WQ70" s="61"/>
      <c r="WR70" s="61"/>
      <c r="WS70" s="61"/>
      <c r="WT70" s="61"/>
      <c r="WU70" s="61"/>
      <c r="WV70" s="61"/>
      <c r="WW70" s="61"/>
      <c r="WX70" s="61"/>
      <c r="WY70" s="61"/>
      <c r="WZ70" s="61"/>
      <c r="XA70" s="61"/>
      <c r="XB70" s="61"/>
      <c r="XC70" s="61"/>
      <c r="XD70" s="61"/>
      <c r="XE70" s="61"/>
      <c r="XF70" s="61"/>
      <c r="XG70" s="61"/>
      <c r="XH70" s="61"/>
      <c r="XI70" s="61"/>
      <c r="XJ70" s="61"/>
      <c r="XK70" s="61"/>
      <c r="XL70" s="61"/>
      <c r="XM70" s="61"/>
      <c r="XN70" s="61"/>
      <c r="XO70" s="61"/>
      <c r="XP70" s="61"/>
      <c r="XQ70" s="61"/>
      <c r="XR70" s="61"/>
      <c r="XS70" s="61"/>
      <c r="XT70" s="61"/>
      <c r="XU70" s="61"/>
      <c r="XV70" s="61"/>
      <c r="XW70" s="61"/>
      <c r="XX70" s="61"/>
      <c r="XY70" s="61"/>
      <c r="XZ70" s="61"/>
      <c r="YA70" s="61"/>
      <c r="YB70" s="61"/>
      <c r="YC70" s="61"/>
      <c r="YD70" s="61"/>
      <c r="YE70" s="61"/>
      <c r="YF70" s="61"/>
      <c r="YG70" s="61"/>
      <c r="YH70" s="61"/>
      <c r="YI70" s="61"/>
      <c r="YJ70" s="61"/>
      <c r="YK70" s="61"/>
      <c r="YL70" s="61"/>
      <c r="YM70" s="61"/>
      <c r="YN70" s="61"/>
      <c r="YO70" s="61"/>
      <c r="YP70" s="61"/>
      <c r="YQ70" s="61"/>
      <c r="YR70" s="61"/>
      <c r="YS70" s="61"/>
      <c r="YT70" s="61"/>
      <c r="YU70" s="61"/>
      <c r="YV70" s="61"/>
      <c r="YW70" s="61"/>
      <c r="YX70" s="61"/>
      <c r="YY70" s="61"/>
      <c r="YZ70" s="61"/>
      <c r="ZA70" s="61"/>
      <c r="ZB70" s="61"/>
      <c r="ZC70" s="61"/>
      <c r="ZD70" s="61"/>
      <c r="ZE70" s="61"/>
      <c r="ZF70" s="61"/>
      <c r="ZG70" s="61"/>
      <c r="ZH70" s="61"/>
      <c r="ZI70" s="61"/>
      <c r="ZJ70" s="61"/>
      <c r="ZK70" s="61"/>
      <c r="ZL70" s="61"/>
      <c r="ZM70" s="61"/>
      <c r="ZN70" s="61"/>
      <c r="ZO70" s="61"/>
      <c r="ZP70" s="61"/>
      <c r="ZQ70" s="61"/>
      <c r="ZR70" s="61"/>
      <c r="ZS70" s="61"/>
      <c r="ZT70" s="61"/>
      <c r="ZU70" s="61"/>
      <c r="ZV70" s="61"/>
      <c r="ZW70" s="61"/>
      <c r="ZX70" s="61"/>
      <c r="ZY70" s="61"/>
      <c r="ZZ70" s="61"/>
      <c r="AAA70" s="61"/>
      <c r="AAB70" s="61"/>
      <c r="AAC70" s="61"/>
      <c r="AAD70" s="61"/>
      <c r="AAE70" s="61"/>
      <c r="AAF70" s="61"/>
      <c r="AAG70" s="61"/>
      <c r="AAH70" s="61"/>
      <c r="AAI70" s="61"/>
      <c r="AAJ70" s="61"/>
      <c r="AAK70" s="61"/>
      <c r="AAL70" s="61"/>
      <c r="AAM70" s="61"/>
      <c r="AAN70" s="61"/>
      <c r="AAO70" s="61"/>
      <c r="AAP70" s="61"/>
      <c r="AAQ70" s="61"/>
      <c r="AAR70" s="61"/>
      <c r="AAS70" s="61"/>
      <c r="AAT70" s="61"/>
      <c r="AAU70" s="61"/>
      <c r="AAV70" s="61"/>
      <c r="AAW70" s="61"/>
      <c r="AAX70" s="61"/>
      <c r="AAY70" s="61"/>
      <c r="AAZ70" s="61"/>
      <c r="ABA70" s="61"/>
      <c r="ABB70" s="61"/>
      <c r="ABC70" s="61"/>
      <c r="ABD70" s="61"/>
      <c r="ABE70" s="61"/>
      <c r="ABF70" s="61"/>
      <c r="ABG70" s="61"/>
      <c r="ABH70" s="61"/>
      <c r="ABI70" s="61"/>
      <c r="ABJ70" s="61"/>
      <c r="ABK70" s="61"/>
      <c r="ABL70" s="61"/>
      <c r="ABM70" s="61"/>
      <c r="ABN70" s="61"/>
      <c r="ABO70" s="61"/>
      <c r="ABP70" s="61"/>
      <c r="ABQ70" s="61"/>
      <c r="ABR70" s="61"/>
      <c r="ABS70" s="61"/>
      <c r="ABT70" s="61"/>
      <c r="ABU70" s="61"/>
      <c r="ABV70" s="61"/>
      <c r="ABW70" s="61"/>
      <c r="ABX70" s="61"/>
      <c r="ABY70" s="61"/>
      <c r="ABZ70" s="61"/>
      <c r="ACA70" s="61"/>
      <c r="ACB70" s="61"/>
      <c r="ACC70" s="61"/>
      <c r="ACD70" s="61"/>
      <c r="ACE70" s="61"/>
      <c r="ACF70" s="61"/>
      <c r="ACG70" s="61"/>
      <c r="ACH70" s="61"/>
      <c r="ACI70" s="61"/>
      <c r="ACJ70" s="61"/>
      <c r="ACK70" s="61"/>
      <c r="ACL70" s="61"/>
      <c r="ACM70" s="61"/>
      <c r="ACN70" s="61"/>
      <c r="ACO70" s="61"/>
      <c r="ACP70" s="61"/>
      <c r="ACQ70" s="61"/>
      <c r="ACR70" s="61"/>
      <c r="ACS70" s="61"/>
      <c r="ACT70" s="61"/>
      <c r="ACU70" s="61"/>
      <c r="ACV70" s="61"/>
      <c r="ACW70" s="61"/>
      <c r="ACX70" s="61"/>
      <c r="ACY70" s="61"/>
      <c r="ACZ70" s="61"/>
      <c r="ADA70" s="61"/>
      <c r="ADB70" s="61"/>
      <c r="ADC70" s="61"/>
      <c r="ADD70" s="61"/>
      <c r="ADE70" s="61"/>
      <c r="ADF70" s="61"/>
      <c r="ADG70" s="61"/>
      <c r="ADH70" s="61"/>
      <c r="ADI70" s="61"/>
      <c r="ADJ70" s="61"/>
      <c r="ADK70" s="61"/>
      <c r="ADL70" s="61"/>
      <c r="ADM70" s="61"/>
      <c r="ADN70" s="61"/>
      <c r="ADO70" s="61"/>
      <c r="ADP70" s="61"/>
      <c r="ADQ70" s="61"/>
      <c r="ADR70" s="61"/>
      <c r="ADS70" s="61"/>
      <c r="ADT70" s="61"/>
      <c r="ADU70" s="61"/>
      <c r="ADV70" s="61"/>
      <c r="ADW70" s="61"/>
      <c r="ADX70" s="61"/>
      <c r="ADY70" s="61"/>
      <c r="ADZ70" s="61"/>
      <c r="AEA70" s="61"/>
      <c r="AEB70" s="61"/>
      <c r="AEC70" s="61"/>
      <c r="AED70" s="61"/>
      <c r="AEE70" s="61"/>
      <c r="AEF70" s="61"/>
      <c r="AEG70" s="61"/>
      <c r="AEH70" s="61"/>
      <c r="AEI70" s="61"/>
      <c r="AEJ70" s="61"/>
      <c r="AEK70" s="61"/>
      <c r="AEL70" s="61"/>
      <c r="AEM70" s="61"/>
      <c r="AEN70" s="61"/>
      <c r="AEO70" s="61"/>
      <c r="AEP70" s="61"/>
      <c r="AEQ70" s="61"/>
      <c r="AER70" s="61"/>
      <c r="AES70" s="61"/>
      <c r="AET70" s="61"/>
      <c r="AEU70" s="61"/>
      <c r="AEV70" s="61"/>
      <c r="AEW70" s="61"/>
      <c r="AEX70" s="61"/>
      <c r="AEY70" s="61"/>
      <c r="AEZ70" s="61"/>
      <c r="AFA70" s="61"/>
      <c r="AFB70" s="61"/>
      <c r="AFC70" s="61"/>
      <c r="AFD70" s="61"/>
      <c r="AFE70" s="61"/>
      <c r="AFF70" s="61"/>
      <c r="AFG70" s="61"/>
      <c r="AFH70" s="61"/>
      <c r="AFI70" s="61"/>
      <c r="AFJ70" s="61"/>
      <c r="AFK70" s="61"/>
      <c r="AFL70" s="61"/>
      <c r="AFM70" s="61"/>
      <c r="AFN70" s="61"/>
      <c r="AFO70" s="61"/>
      <c r="AFP70" s="61"/>
      <c r="AFQ70" s="61"/>
      <c r="AFR70" s="61"/>
      <c r="AFS70" s="61"/>
      <c r="AFT70" s="61"/>
      <c r="AFU70" s="61"/>
      <c r="AFV70" s="61"/>
      <c r="AFW70" s="61"/>
      <c r="AFX70" s="61"/>
      <c r="AFY70" s="61"/>
      <c r="AFZ70" s="61"/>
      <c r="AGA70" s="61"/>
      <c r="AGB70" s="61"/>
      <c r="AGC70" s="61"/>
      <c r="AGD70" s="61"/>
      <c r="AGE70" s="61"/>
      <c r="AGF70" s="61"/>
      <c r="AGG70" s="61"/>
      <c r="AGH70" s="61"/>
      <c r="AGI70" s="61"/>
      <c r="AGJ70" s="61"/>
      <c r="AGK70" s="61"/>
      <c r="AGL70" s="61"/>
      <c r="AGM70" s="61"/>
      <c r="AGN70" s="61"/>
      <c r="AGO70" s="61"/>
      <c r="AGP70" s="61"/>
      <c r="AGQ70" s="61"/>
      <c r="AGR70" s="61"/>
      <c r="AGS70" s="61"/>
      <c r="AGT70" s="61"/>
      <c r="AGU70" s="61"/>
      <c r="AGV70" s="61"/>
      <c r="AGW70" s="61"/>
      <c r="AGX70" s="61"/>
      <c r="AGY70" s="61"/>
      <c r="AGZ70" s="61"/>
      <c r="AHA70" s="61"/>
      <c r="AHB70" s="61"/>
      <c r="AHC70" s="61"/>
      <c r="AHD70" s="61"/>
      <c r="AHE70" s="61"/>
      <c r="AHF70" s="61"/>
      <c r="AHG70" s="61"/>
      <c r="AHH70" s="61"/>
      <c r="AHI70" s="61"/>
      <c r="AHJ70" s="61"/>
      <c r="AHK70" s="61"/>
      <c r="AHL70" s="61"/>
      <c r="AHM70" s="61"/>
      <c r="AHN70" s="61"/>
      <c r="AHO70" s="61"/>
      <c r="AHP70" s="61"/>
      <c r="AHQ70" s="61"/>
      <c r="AHR70" s="61"/>
      <c r="AHS70" s="61"/>
      <c r="AHT70" s="61"/>
      <c r="AHU70" s="61"/>
      <c r="AHV70" s="61"/>
      <c r="AHW70" s="61"/>
      <c r="AHX70" s="61"/>
      <c r="AHY70" s="61"/>
      <c r="AHZ70" s="61"/>
      <c r="AIA70" s="61"/>
      <c r="AIB70" s="61"/>
      <c r="AIC70" s="61"/>
      <c r="AID70" s="61"/>
      <c r="AIE70" s="61"/>
      <c r="AIF70" s="61"/>
      <c r="AIG70" s="61"/>
      <c r="AIH70" s="61"/>
      <c r="AII70" s="61"/>
      <c r="AIJ70" s="61"/>
      <c r="AIK70" s="61"/>
      <c r="AIL70" s="61"/>
      <c r="AIM70" s="61"/>
      <c r="AIN70" s="61"/>
      <c r="AIO70" s="61"/>
      <c r="AIP70" s="61"/>
      <c r="AIQ70" s="61"/>
      <c r="AIR70" s="61"/>
      <c r="AIS70" s="61"/>
      <c r="AIT70" s="61"/>
      <c r="AIU70" s="61"/>
      <c r="AIV70" s="61"/>
      <c r="AIW70" s="61"/>
      <c r="AIX70" s="61"/>
      <c r="AIY70" s="61"/>
      <c r="AIZ70" s="61"/>
      <c r="AJA70" s="61"/>
      <c r="AJB70" s="61"/>
      <c r="AJC70" s="61"/>
      <c r="AJD70" s="61"/>
      <c r="AJE70" s="61"/>
      <c r="AJF70" s="61"/>
      <c r="AJG70" s="61"/>
      <c r="AJH70" s="61"/>
      <c r="AJI70" s="61"/>
      <c r="AJJ70" s="61"/>
      <c r="AJK70" s="61"/>
      <c r="AJL70" s="61"/>
      <c r="AJM70" s="61"/>
      <c r="AJN70" s="61"/>
      <c r="AJO70" s="61"/>
      <c r="AJP70" s="61"/>
      <c r="AJQ70" s="61"/>
      <c r="AJR70" s="61"/>
      <c r="AJS70" s="61"/>
      <c r="AJT70" s="61"/>
      <c r="AJU70" s="61"/>
      <c r="AJV70" s="61"/>
      <c r="AJW70" s="61"/>
      <c r="AJX70" s="61"/>
      <c r="AJY70" s="61"/>
      <c r="AJZ70" s="61"/>
      <c r="AKA70" s="61"/>
      <c r="AKB70" s="61"/>
      <c r="AKC70" s="61"/>
      <c r="AKD70" s="61"/>
      <c r="AKE70" s="61"/>
      <c r="AKF70" s="61"/>
      <c r="AKG70" s="61"/>
      <c r="AKH70" s="61"/>
      <c r="AKI70" s="61"/>
      <c r="AKJ70" s="61"/>
      <c r="AKK70" s="61"/>
      <c r="AKL70" s="61"/>
      <c r="AKM70" s="61"/>
      <c r="AKN70" s="61"/>
      <c r="AKO70" s="61"/>
      <c r="AKP70" s="61"/>
      <c r="AKQ70" s="61"/>
      <c r="AKR70" s="61"/>
      <c r="AKS70" s="61"/>
      <c r="AKT70" s="61"/>
      <c r="AKU70" s="61"/>
      <c r="AKV70" s="61"/>
      <c r="AKW70" s="61"/>
      <c r="AKX70" s="61"/>
      <c r="AKY70" s="61"/>
      <c r="AKZ70" s="61"/>
      <c r="ALA70" s="61"/>
      <c r="ALB70" s="61"/>
      <c r="ALC70" s="61"/>
      <c r="ALD70" s="61"/>
      <c r="ALE70" s="61"/>
      <c r="ALF70" s="61"/>
      <c r="ALG70" s="61"/>
      <c r="ALH70" s="61"/>
      <c r="ALI70" s="61"/>
      <c r="ALJ70" s="61"/>
      <c r="ALK70" s="61"/>
      <c r="ALL70" s="61"/>
      <c r="ALM70" s="61"/>
      <c r="ALN70" s="61"/>
      <c r="ALO70" s="61"/>
      <c r="ALP70" s="61"/>
      <c r="ALQ70" s="61"/>
      <c r="ALR70" s="61"/>
      <c r="ALS70" s="61"/>
      <c r="ALT70" s="61"/>
      <c r="ALU70" s="61"/>
      <c r="ALV70" s="61"/>
      <c r="ALW70" s="61"/>
      <c r="ALX70" s="61"/>
      <c r="ALY70" s="61"/>
      <c r="ALZ70" s="61"/>
      <c r="AMA70" s="61"/>
      <c r="AMB70" s="61"/>
      <c r="AMC70" s="61"/>
      <c r="AMD70" s="61"/>
      <c r="AME70" s="61"/>
      <c r="AMF70" s="61"/>
      <c r="AMG70" s="61"/>
      <c r="AMH70" s="61"/>
      <c r="AMI70" s="61"/>
      <c r="AMJ70" s="61"/>
      <c r="AMK70" s="61"/>
    </row>
    <row r="71" spans="1:1025" s="60" customFormat="1">
      <c r="A71" s="61"/>
      <c r="B71" s="63">
        <v>1021</v>
      </c>
      <c r="C71" s="63" t="s">
        <v>173</v>
      </c>
      <c r="D71" s="64" t="s">
        <v>195</v>
      </c>
      <c r="E71" s="65" t="s">
        <v>275</v>
      </c>
      <c r="F71" s="63" t="s">
        <v>21</v>
      </c>
      <c r="G71" s="66" t="b">
        <f>TRUE()</f>
        <v>1</v>
      </c>
      <c r="H71" s="24" t="s">
        <v>22</v>
      </c>
      <c r="I71" s="61"/>
      <c r="J71" s="65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  <c r="IT71" s="61"/>
      <c r="IU71" s="61"/>
      <c r="IV71" s="61"/>
      <c r="IW71" s="61"/>
      <c r="IX71" s="61"/>
      <c r="IY71" s="61"/>
      <c r="IZ71" s="61"/>
      <c r="JA71" s="61"/>
      <c r="JB71" s="61"/>
      <c r="JC71" s="61"/>
      <c r="JD71" s="61"/>
      <c r="JE71" s="61"/>
      <c r="JF71" s="61"/>
      <c r="JG71" s="61"/>
      <c r="JH71" s="61"/>
      <c r="JI71" s="61"/>
      <c r="JJ71" s="61"/>
      <c r="JK71" s="61"/>
      <c r="JL71" s="61"/>
      <c r="JM71" s="61"/>
      <c r="JN71" s="61"/>
      <c r="JO71" s="61"/>
      <c r="JP71" s="61"/>
      <c r="JQ71" s="61"/>
      <c r="JR71" s="61"/>
      <c r="JS71" s="61"/>
      <c r="JT71" s="61"/>
      <c r="JU71" s="61"/>
      <c r="JV71" s="61"/>
      <c r="JW71" s="61"/>
      <c r="JX71" s="61"/>
      <c r="JY71" s="61"/>
      <c r="JZ71" s="61"/>
      <c r="KA71" s="61"/>
      <c r="KB71" s="61"/>
      <c r="KC71" s="61"/>
      <c r="KD71" s="61"/>
      <c r="KE71" s="61"/>
      <c r="KF71" s="61"/>
      <c r="KG71" s="61"/>
      <c r="KH71" s="61"/>
      <c r="KI71" s="61"/>
      <c r="KJ71" s="61"/>
      <c r="KK71" s="61"/>
      <c r="KL71" s="61"/>
      <c r="KM71" s="61"/>
      <c r="KN71" s="61"/>
      <c r="KO71" s="61"/>
      <c r="KP71" s="61"/>
      <c r="KQ71" s="61"/>
      <c r="KR71" s="61"/>
      <c r="KS71" s="61"/>
      <c r="KT71" s="61"/>
      <c r="KU71" s="61"/>
      <c r="KV71" s="61"/>
      <c r="KW71" s="61"/>
      <c r="KX71" s="61"/>
      <c r="KY71" s="61"/>
      <c r="KZ71" s="61"/>
      <c r="LA71" s="61"/>
      <c r="LB71" s="61"/>
      <c r="LC71" s="61"/>
      <c r="LD71" s="61"/>
      <c r="LE71" s="61"/>
      <c r="LF71" s="61"/>
      <c r="LG71" s="61"/>
      <c r="LH71" s="61"/>
      <c r="LI71" s="61"/>
      <c r="LJ71" s="61"/>
      <c r="LK71" s="61"/>
      <c r="LL71" s="61"/>
      <c r="LM71" s="61"/>
      <c r="LN71" s="61"/>
      <c r="LO71" s="61"/>
      <c r="LP71" s="61"/>
      <c r="LQ71" s="61"/>
      <c r="LR71" s="61"/>
      <c r="LS71" s="61"/>
      <c r="LT71" s="61"/>
      <c r="LU71" s="61"/>
      <c r="LV71" s="61"/>
      <c r="LW71" s="61"/>
      <c r="LX71" s="61"/>
      <c r="LY71" s="61"/>
      <c r="LZ71" s="61"/>
      <c r="MA71" s="61"/>
      <c r="MB71" s="61"/>
      <c r="MC71" s="61"/>
      <c r="MD71" s="61"/>
      <c r="ME71" s="61"/>
      <c r="MF71" s="61"/>
      <c r="MG71" s="61"/>
      <c r="MH71" s="61"/>
      <c r="MI71" s="61"/>
      <c r="MJ71" s="61"/>
      <c r="MK71" s="61"/>
      <c r="ML71" s="61"/>
      <c r="MM71" s="61"/>
      <c r="MN71" s="61"/>
      <c r="MO71" s="61"/>
      <c r="MP71" s="61"/>
      <c r="MQ71" s="61"/>
      <c r="MR71" s="61"/>
      <c r="MS71" s="61"/>
      <c r="MT71" s="61"/>
      <c r="MU71" s="61"/>
      <c r="MV71" s="61"/>
      <c r="MW71" s="61"/>
      <c r="MX71" s="61"/>
      <c r="MY71" s="61"/>
      <c r="MZ71" s="61"/>
      <c r="NA71" s="61"/>
      <c r="NB71" s="61"/>
      <c r="NC71" s="61"/>
      <c r="ND71" s="61"/>
      <c r="NE71" s="61"/>
      <c r="NF71" s="61"/>
      <c r="NG71" s="61"/>
      <c r="NH71" s="61"/>
      <c r="NI71" s="61"/>
      <c r="NJ71" s="61"/>
      <c r="NK71" s="61"/>
      <c r="NL71" s="61"/>
      <c r="NM71" s="61"/>
      <c r="NN71" s="61"/>
      <c r="NO71" s="61"/>
      <c r="NP71" s="61"/>
      <c r="NQ71" s="61"/>
      <c r="NR71" s="61"/>
      <c r="NS71" s="61"/>
      <c r="NT71" s="61"/>
      <c r="NU71" s="61"/>
      <c r="NV71" s="61"/>
      <c r="NW71" s="61"/>
      <c r="NX71" s="61"/>
      <c r="NY71" s="61"/>
      <c r="NZ71" s="61"/>
      <c r="OA71" s="61"/>
      <c r="OB71" s="61"/>
      <c r="OC71" s="61"/>
      <c r="OD71" s="61"/>
      <c r="OE71" s="61"/>
      <c r="OF71" s="61"/>
      <c r="OG71" s="61"/>
      <c r="OH71" s="61"/>
      <c r="OI71" s="61"/>
      <c r="OJ71" s="61"/>
      <c r="OK71" s="61"/>
      <c r="OL71" s="61"/>
      <c r="OM71" s="61"/>
      <c r="ON71" s="61"/>
      <c r="OO71" s="61"/>
      <c r="OP71" s="61"/>
      <c r="OQ71" s="61"/>
      <c r="OR71" s="61"/>
      <c r="OS71" s="61"/>
      <c r="OT71" s="61"/>
      <c r="OU71" s="61"/>
      <c r="OV71" s="61"/>
      <c r="OW71" s="61"/>
      <c r="OX71" s="61"/>
      <c r="OY71" s="61"/>
      <c r="OZ71" s="61"/>
      <c r="PA71" s="61"/>
      <c r="PB71" s="61"/>
      <c r="PC71" s="61"/>
      <c r="PD71" s="61"/>
      <c r="PE71" s="61"/>
      <c r="PF71" s="61"/>
      <c r="PG71" s="61"/>
      <c r="PH71" s="61"/>
      <c r="PI71" s="61"/>
      <c r="PJ71" s="61"/>
      <c r="PK71" s="61"/>
      <c r="PL71" s="61"/>
      <c r="PM71" s="61"/>
      <c r="PN71" s="61"/>
      <c r="PO71" s="61"/>
      <c r="PP71" s="61"/>
      <c r="PQ71" s="61"/>
      <c r="PR71" s="61"/>
      <c r="PS71" s="61"/>
      <c r="PT71" s="61"/>
      <c r="PU71" s="61"/>
      <c r="PV71" s="61"/>
      <c r="PW71" s="61"/>
      <c r="PX71" s="61"/>
      <c r="PY71" s="61"/>
      <c r="PZ71" s="61"/>
      <c r="QA71" s="61"/>
      <c r="QB71" s="61"/>
      <c r="QC71" s="61"/>
      <c r="QD71" s="61"/>
      <c r="QE71" s="61"/>
      <c r="QF71" s="61"/>
      <c r="QG71" s="61"/>
      <c r="QH71" s="61"/>
      <c r="QI71" s="61"/>
      <c r="QJ71" s="61"/>
      <c r="QK71" s="61"/>
      <c r="QL71" s="61"/>
      <c r="QM71" s="61"/>
      <c r="QN71" s="61"/>
      <c r="QO71" s="61"/>
      <c r="QP71" s="61"/>
      <c r="QQ71" s="61"/>
      <c r="QR71" s="61"/>
      <c r="QS71" s="61"/>
      <c r="QT71" s="61"/>
      <c r="QU71" s="61"/>
      <c r="QV71" s="61"/>
      <c r="QW71" s="61"/>
      <c r="QX71" s="61"/>
      <c r="QY71" s="61"/>
      <c r="QZ71" s="61"/>
      <c r="RA71" s="61"/>
      <c r="RB71" s="61"/>
      <c r="RC71" s="61"/>
      <c r="RD71" s="61"/>
      <c r="RE71" s="61"/>
      <c r="RF71" s="61"/>
      <c r="RG71" s="61"/>
      <c r="RH71" s="61"/>
      <c r="RI71" s="61"/>
      <c r="RJ71" s="61"/>
      <c r="RK71" s="61"/>
      <c r="RL71" s="61"/>
      <c r="RM71" s="61"/>
      <c r="RN71" s="61"/>
      <c r="RO71" s="61"/>
      <c r="RP71" s="61"/>
      <c r="RQ71" s="61"/>
      <c r="RR71" s="61"/>
      <c r="RS71" s="61"/>
      <c r="RT71" s="61"/>
      <c r="RU71" s="61"/>
      <c r="RV71" s="61"/>
      <c r="RW71" s="61"/>
      <c r="RX71" s="61"/>
      <c r="RY71" s="61"/>
      <c r="RZ71" s="61"/>
      <c r="SA71" s="61"/>
      <c r="SB71" s="61"/>
      <c r="SC71" s="61"/>
      <c r="SD71" s="61"/>
      <c r="SE71" s="61"/>
      <c r="SF71" s="61"/>
      <c r="SG71" s="61"/>
      <c r="SH71" s="61"/>
      <c r="SI71" s="61"/>
      <c r="SJ71" s="61"/>
      <c r="SK71" s="61"/>
      <c r="SL71" s="61"/>
      <c r="SM71" s="61"/>
      <c r="SN71" s="61"/>
      <c r="SO71" s="61"/>
      <c r="SP71" s="61"/>
      <c r="SQ71" s="61"/>
      <c r="SR71" s="61"/>
      <c r="SS71" s="61"/>
      <c r="ST71" s="61"/>
      <c r="SU71" s="61"/>
      <c r="SV71" s="61"/>
      <c r="SW71" s="61"/>
      <c r="SX71" s="61"/>
      <c r="SY71" s="61"/>
      <c r="SZ71" s="61"/>
      <c r="TA71" s="61"/>
      <c r="TB71" s="61"/>
      <c r="TC71" s="61"/>
      <c r="TD71" s="61"/>
      <c r="TE71" s="61"/>
      <c r="TF71" s="61"/>
      <c r="TG71" s="61"/>
      <c r="TH71" s="61"/>
      <c r="TI71" s="61"/>
      <c r="TJ71" s="61"/>
      <c r="TK71" s="61"/>
      <c r="TL71" s="61"/>
      <c r="TM71" s="61"/>
      <c r="TN71" s="61"/>
      <c r="TO71" s="61"/>
      <c r="TP71" s="61"/>
      <c r="TQ71" s="61"/>
      <c r="TR71" s="61"/>
      <c r="TS71" s="61"/>
      <c r="TT71" s="61"/>
      <c r="TU71" s="61"/>
      <c r="TV71" s="61"/>
      <c r="TW71" s="61"/>
      <c r="TX71" s="61"/>
      <c r="TY71" s="61"/>
      <c r="TZ71" s="61"/>
      <c r="UA71" s="61"/>
      <c r="UB71" s="61"/>
      <c r="UC71" s="61"/>
      <c r="UD71" s="61"/>
      <c r="UE71" s="61"/>
      <c r="UF71" s="61"/>
      <c r="UG71" s="61"/>
      <c r="UH71" s="61"/>
      <c r="UI71" s="61"/>
      <c r="UJ71" s="61"/>
      <c r="UK71" s="61"/>
      <c r="UL71" s="61"/>
      <c r="UM71" s="61"/>
      <c r="UN71" s="61"/>
      <c r="UO71" s="61"/>
      <c r="UP71" s="61"/>
      <c r="UQ71" s="61"/>
      <c r="UR71" s="61"/>
      <c r="US71" s="61"/>
      <c r="UT71" s="61"/>
      <c r="UU71" s="61"/>
      <c r="UV71" s="61"/>
      <c r="UW71" s="61"/>
      <c r="UX71" s="61"/>
      <c r="UY71" s="61"/>
      <c r="UZ71" s="61"/>
      <c r="VA71" s="61"/>
      <c r="VB71" s="61"/>
      <c r="VC71" s="61"/>
      <c r="VD71" s="61"/>
      <c r="VE71" s="61"/>
      <c r="VF71" s="61"/>
      <c r="VG71" s="61"/>
      <c r="VH71" s="61"/>
      <c r="VI71" s="61"/>
      <c r="VJ71" s="61"/>
      <c r="VK71" s="61"/>
      <c r="VL71" s="61"/>
      <c r="VM71" s="61"/>
      <c r="VN71" s="61"/>
      <c r="VO71" s="61"/>
      <c r="VP71" s="61"/>
      <c r="VQ71" s="61"/>
      <c r="VR71" s="61"/>
      <c r="VS71" s="61"/>
      <c r="VT71" s="61"/>
      <c r="VU71" s="61"/>
      <c r="VV71" s="61"/>
      <c r="VW71" s="61"/>
      <c r="VX71" s="61"/>
      <c r="VY71" s="61"/>
      <c r="VZ71" s="61"/>
      <c r="WA71" s="61"/>
      <c r="WB71" s="61"/>
      <c r="WC71" s="61"/>
      <c r="WD71" s="61"/>
      <c r="WE71" s="61"/>
      <c r="WF71" s="61"/>
      <c r="WG71" s="61"/>
      <c r="WH71" s="61"/>
      <c r="WI71" s="61"/>
      <c r="WJ71" s="61"/>
      <c r="WK71" s="61"/>
      <c r="WL71" s="61"/>
      <c r="WM71" s="61"/>
      <c r="WN71" s="61"/>
      <c r="WO71" s="61"/>
      <c r="WP71" s="61"/>
      <c r="WQ71" s="61"/>
      <c r="WR71" s="61"/>
      <c r="WS71" s="61"/>
      <c r="WT71" s="61"/>
      <c r="WU71" s="61"/>
      <c r="WV71" s="61"/>
      <c r="WW71" s="61"/>
      <c r="WX71" s="61"/>
      <c r="WY71" s="61"/>
      <c r="WZ71" s="61"/>
      <c r="XA71" s="61"/>
      <c r="XB71" s="61"/>
      <c r="XC71" s="61"/>
      <c r="XD71" s="61"/>
      <c r="XE71" s="61"/>
      <c r="XF71" s="61"/>
      <c r="XG71" s="61"/>
      <c r="XH71" s="61"/>
      <c r="XI71" s="61"/>
      <c r="XJ71" s="61"/>
      <c r="XK71" s="61"/>
      <c r="XL71" s="61"/>
      <c r="XM71" s="61"/>
      <c r="XN71" s="61"/>
      <c r="XO71" s="61"/>
      <c r="XP71" s="61"/>
      <c r="XQ71" s="61"/>
      <c r="XR71" s="61"/>
      <c r="XS71" s="61"/>
      <c r="XT71" s="61"/>
      <c r="XU71" s="61"/>
      <c r="XV71" s="61"/>
      <c r="XW71" s="61"/>
      <c r="XX71" s="61"/>
      <c r="XY71" s="61"/>
      <c r="XZ71" s="61"/>
      <c r="YA71" s="61"/>
      <c r="YB71" s="61"/>
      <c r="YC71" s="61"/>
      <c r="YD71" s="61"/>
      <c r="YE71" s="61"/>
      <c r="YF71" s="61"/>
      <c r="YG71" s="61"/>
      <c r="YH71" s="61"/>
      <c r="YI71" s="61"/>
      <c r="YJ71" s="61"/>
      <c r="YK71" s="61"/>
      <c r="YL71" s="61"/>
      <c r="YM71" s="61"/>
      <c r="YN71" s="61"/>
      <c r="YO71" s="61"/>
      <c r="YP71" s="61"/>
      <c r="YQ71" s="61"/>
      <c r="YR71" s="61"/>
      <c r="YS71" s="61"/>
      <c r="YT71" s="61"/>
      <c r="YU71" s="61"/>
      <c r="YV71" s="61"/>
      <c r="YW71" s="61"/>
      <c r="YX71" s="61"/>
      <c r="YY71" s="61"/>
      <c r="YZ71" s="61"/>
      <c r="ZA71" s="61"/>
      <c r="ZB71" s="61"/>
      <c r="ZC71" s="61"/>
      <c r="ZD71" s="61"/>
      <c r="ZE71" s="61"/>
      <c r="ZF71" s="61"/>
      <c r="ZG71" s="61"/>
      <c r="ZH71" s="61"/>
      <c r="ZI71" s="61"/>
      <c r="ZJ71" s="61"/>
      <c r="ZK71" s="61"/>
      <c r="ZL71" s="61"/>
      <c r="ZM71" s="61"/>
      <c r="ZN71" s="61"/>
      <c r="ZO71" s="61"/>
      <c r="ZP71" s="61"/>
      <c r="ZQ71" s="61"/>
      <c r="ZR71" s="61"/>
      <c r="ZS71" s="61"/>
      <c r="ZT71" s="61"/>
      <c r="ZU71" s="61"/>
      <c r="ZV71" s="61"/>
      <c r="ZW71" s="61"/>
      <c r="ZX71" s="61"/>
      <c r="ZY71" s="61"/>
      <c r="ZZ71" s="61"/>
      <c r="AAA71" s="61"/>
      <c r="AAB71" s="61"/>
      <c r="AAC71" s="61"/>
      <c r="AAD71" s="61"/>
      <c r="AAE71" s="61"/>
      <c r="AAF71" s="61"/>
      <c r="AAG71" s="61"/>
      <c r="AAH71" s="61"/>
      <c r="AAI71" s="61"/>
      <c r="AAJ71" s="61"/>
      <c r="AAK71" s="61"/>
      <c r="AAL71" s="61"/>
      <c r="AAM71" s="61"/>
      <c r="AAN71" s="61"/>
      <c r="AAO71" s="61"/>
      <c r="AAP71" s="61"/>
      <c r="AAQ71" s="61"/>
      <c r="AAR71" s="61"/>
      <c r="AAS71" s="61"/>
      <c r="AAT71" s="61"/>
      <c r="AAU71" s="61"/>
      <c r="AAV71" s="61"/>
      <c r="AAW71" s="61"/>
      <c r="AAX71" s="61"/>
      <c r="AAY71" s="61"/>
      <c r="AAZ71" s="61"/>
      <c r="ABA71" s="61"/>
      <c r="ABB71" s="61"/>
      <c r="ABC71" s="61"/>
      <c r="ABD71" s="61"/>
      <c r="ABE71" s="61"/>
      <c r="ABF71" s="61"/>
      <c r="ABG71" s="61"/>
      <c r="ABH71" s="61"/>
      <c r="ABI71" s="61"/>
      <c r="ABJ71" s="61"/>
      <c r="ABK71" s="61"/>
      <c r="ABL71" s="61"/>
      <c r="ABM71" s="61"/>
      <c r="ABN71" s="61"/>
      <c r="ABO71" s="61"/>
      <c r="ABP71" s="61"/>
      <c r="ABQ71" s="61"/>
      <c r="ABR71" s="61"/>
      <c r="ABS71" s="61"/>
      <c r="ABT71" s="61"/>
      <c r="ABU71" s="61"/>
      <c r="ABV71" s="61"/>
      <c r="ABW71" s="61"/>
      <c r="ABX71" s="61"/>
      <c r="ABY71" s="61"/>
      <c r="ABZ71" s="61"/>
      <c r="ACA71" s="61"/>
      <c r="ACB71" s="61"/>
      <c r="ACC71" s="61"/>
      <c r="ACD71" s="61"/>
      <c r="ACE71" s="61"/>
      <c r="ACF71" s="61"/>
      <c r="ACG71" s="61"/>
      <c r="ACH71" s="61"/>
      <c r="ACI71" s="61"/>
      <c r="ACJ71" s="61"/>
      <c r="ACK71" s="61"/>
      <c r="ACL71" s="61"/>
      <c r="ACM71" s="61"/>
      <c r="ACN71" s="61"/>
      <c r="ACO71" s="61"/>
      <c r="ACP71" s="61"/>
      <c r="ACQ71" s="61"/>
      <c r="ACR71" s="61"/>
      <c r="ACS71" s="61"/>
      <c r="ACT71" s="61"/>
      <c r="ACU71" s="61"/>
      <c r="ACV71" s="61"/>
      <c r="ACW71" s="61"/>
      <c r="ACX71" s="61"/>
      <c r="ACY71" s="61"/>
      <c r="ACZ71" s="61"/>
      <c r="ADA71" s="61"/>
      <c r="ADB71" s="61"/>
      <c r="ADC71" s="61"/>
      <c r="ADD71" s="61"/>
      <c r="ADE71" s="61"/>
      <c r="ADF71" s="61"/>
      <c r="ADG71" s="61"/>
      <c r="ADH71" s="61"/>
      <c r="ADI71" s="61"/>
      <c r="ADJ71" s="61"/>
      <c r="ADK71" s="61"/>
      <c r="ADL71" s="61"/>
      <c r="ADM71" s="61"/>
      <c r="ADN71" s="61"/>
      <c r="ADO71" s="61"/>
      <c r="ADP71" s="61"/>
      <c r="ADQ71" s="61"/>
      <c r="ADR71" s="61"/>
      <c r="ADS71" s="61"/>
      <c r="ADT71" s="61"/>
      <c r="ADU71" s="61"/>
      <c r="ADV71" s="61"/>
      <c r="ADW71" s="61"/>
      <c r="ADX71" s="61"/>
      <c r="ADY71" s="61"/>
      <c r="ADZ71" s="61"/>
      <c r="AEA71" s="61"/>
      <c r="AEB71" s="61"/>
      <c r="AEC71" s="61"/>
      <c r="AED71" s="61"/>
      <c r="AEE71" s="61"/>
      <c r="AEF71" s="61"/>
      <c r="AEG71" s="61"/>
      <c r="AEH71" s="61"/>
      <c r="AEI71" s="61"/>
      <c r="AEJ71" s="61"/>
      <c r="AEK71" s="61"/>
      <c r="AEL71" s="61"/>
      <c r="AEM71" s="61"/>
      <c r="AEN71" s="61"/>
      <c r="AEO71" s="61"/>
      <c r="AEP71" s="61"/>
      <c r="AEQ71" s="61"/>
      <c r="AER71" s="61"/>
      <c r="AES71" s="61"/>
      <c r="AET71" s="61"/>
      <c r="AEU71" s="61"/>
      <c r="AEV71" s="61"/>
      <c r="AEW71" s="61"/>
      <c r="AEX71" s="61"/>
      <c r="AEY71" s="61"/>
      <c r="AEZ71" s="61"/>
      <c r="AFA71" s="61"/>
      <c r="AFB71" s="61"/>
      <c r="AFC71" s="61"/>
      <c r="AFD71" s="61"/>
      <c r="AFE71" s="61"/>
      <c r="AFF71" s="61"/>
      <c r="AFG71" s="61"/>
      <c r="AFH71" s="61"/>
      <c r="AFI71" s="61"/>
      <c r="AFJ71" s="61"/>
      <c r="AFK71" s="61"/>
      <c r="AFL71" s="61"/>
      <c r="AFM71" s="61"/>
      <c r="AFN71" s="61"/>
      <c r="AFO71" s="61"/>
      <c r="AFP71" s="61"/>
      <c r="AFQ71" s="61"/>
      <c r="AFR71" s="61"/>
      <c r="AFS71" s="61"/>
      <c r="AFT71" s="61"/>
      <c r="AFU71" s="61"/>
      <c r="AFV71" s="61"/>
      <c r="AFW71" s="61"/>
      <c r="AFX71" s="61"/>
      <c r="AFY71" s="61"/>
      <c r="AFZ71" s="61"/>
      <c r="AGA71" s="61"/>
      <c r="AGB71" s="61"/>
      <c r="AGC71" s="61"/>
      <c r="AGD71" s="61"/>
      <c r="AGE71" s="61"/>
      <c r="AGF71" s="61"/>
      <c r="AGG71" s="61"/>
      <c r="AGH71" s="61"/>
      <c r="AGI71" s="61"/>
      <c r="AGJ71" s="61"/>
      <c r="AGK71" s="61"/>
      <c r="AGL71" s="61"/>
      <c r="AGM71" s="61"/>
      <c r="AGN71" s="61"/>
      <c r="AGO71" s="61"/>
      <c r="AGP71" s="61"/>
      <c r="AGQ71" s="61"/>
      <c r="AGR71" s="61"/>
      <c r="AGS71" s="61"/>
      <c r="AGT71" s="61"/>
      <c r="AGU71" s="61"/>
      <c r="AGV71" s="61"/>
      <c r="AGW71" s="61"/>
      <c r="AGX71" s="61"/>
      <c r="AGY71" s="61"/>
      <c r="AGZ71" s="61"/>
      <c r="AHA71" s="61"/>
      <c r="AHB71" s="61"/>
      <c r="AHC71" s="61"/>
      <c r="AHD71" s="61"/>
      <c r="AHE71" s="61"/>
      <c r="AHF71" s="61"/>
      <c r="AHG71" s="61"/>
      <c r="AHH71" s="61"/>
      <c r="AHI71" s="61"/>
      <c r="AHJ71" s="61"/>
      <c r="AHK71" s="61"/>
      <c r="AHL71" s="61"/>
      <c r="AHM71" s="61"/>
      <c r="AHN71" s="61"/>
      <c r="AHO71" s="61"/>
      <c r="AHP71" s="61"/>
      <c r="AHQ71" s="61"/>
      <c r="AHR71" s="61"/>
      <c r="AHS71" s="61"/>
      <c r="AHT71" s="61"/>
      <c r="AHU71" s="61"/>
      <c r="AHV71" s="61"/>
      <c r="AHW71" s="61"/>
      <c r="AHX71" s="61"/>
      <c r="AHY71" s="61"/>
      <c r="AHZ71" s="61"/>
      <c r="AIA71" s="61"/>
      <c r="AIB71" s="61"/>
      <c r="AIC71" s="61"/>
      <c r="AID71" s="61"/>
      <c r="AIE71" s="61"/>
      <c r="AIF71" s="61"/>
      <c r="AIG71" s="61"/>
      <c r="AIH71" s="61"/>
      <c r="AII71" s="61"/>
      <c r="AIJ71" s="61"/>
      <c r="AIK71" s="61"/>
      <c r="AIL71" s="61"/>
      <c r="AIM71" s="61"/>
      <c r="AIN71" s="61"/>
      <c r="AIO71" s="61"/>
      <c r="AIP71" s="61"/>
      <c r="AIQ71" s="61"/>
      <c r="AIR71" s="61"/>
      <c r="AIS71" s="61"/>
      <c r="AIT71" s="61"/>
      <c r="AIU71" s="61"/>
      <c r="AIV71" s="61"/>
      <c r="AIW71" s="61"/>
      <c r="AIX71" s="61"/>
      <c r="AIY71" s="61"/>
      <c r="AIZ71" s="61"/>
      <c r="AJA71" s="61"/>
      <c r="AJB71" s="61"/>
      <c r="AJC71" s="61"/>
      <c r="AJD71" s="61"/>
      <c r="AJE71" s="61"/>
      <c r="AJF71" s="61"/>
      <c r="AJG71" s="61"/>
      <c r="AJH71" s="61"/>
      <c r="AJI71" s="61"/>
      <c r="AJJ71" s="61"/>
      <c r="AJK71" s="61"/>
      <c r="AJL71" s="61"/>
      <c r="AJM71" s="61"/>
      <c r="AJN71" s="61"/>
      <c r="AJO71" s="61"/>
      <c r="AJP71" s="61"/>
      <c r="AJQ71" s="61"/>
      <c r="AJR71" s="61"/>
      <c r="AJS71" s="61"/>
      <c r="AJT71" s="61"/>
      <c r="AJU71" s="61"/>
      <c r="AJV71" s="61"/>
      <c r="AJW71" s="61"/>
      <c r="AJX71" s="61"/>
      <c r="AJY71" s="61"/>
      <c r="AJZ71" s="61"/>
      <c r="AKA71" s="61"/>
      <c r="AKB71" s="61"/>
      <c r="AKC71" s="61"/>
      <c r="AKD71" s="61"/>
      <c r="AKE71" s="61"/>
      <c r="AKF71" s="61"/>
      <c r="AKG71" s="61"/>
      <c r="AKH71" s="61"/>
      <c r="AKI71" s="61"/>
      <c r="AKJ71" s="61"/>
      <c r="AKK71" s="61"/>
      <c r="AKL71" s="61"/>
      <c r="AKM71" s="61"/>
      <c r="AKN71" s="61"/>
      <c r="AKO71" s="61"/>
      <c r="AKP71" s="61"/>
      <c r="AKQ71" s="61"/>
      <c r="AKR71" s="61"/>
      <c r="AKS71" s="61"/>
      <c r="AKT71" s="61"/>
      <c r="AKU71" s="61"/>
      <c r="AKV71" s="61"/>
      <c r="AKW71" s="61"/>
      <c r="AKX71" s="61"/>
      <c r="AKY71" s="61"/>
      <c r="AKZ71" s="61"/>
      <c r="ALA71" s="61"/>
      <c r="ALB71" s="61"/>
      <c r="ALC71" s="61"/>
      <c r="ALD71" s="61"/>
      <c r="ALE71" s="61"/>
      <c r="ALF71" s="61"/>
      <c r="ALG71" s="61"/>
      <c r="ALH71" s="61"/>
      <c r="ALI71" s="61"/>
      <c r="ALJ71" s="61"/>
      <c r="ALK71" s="61"/>
      <c r="ALL71" s="61"/>
      <c r="ALM71" s="61"/>
      <c r="ALN71" s="61"/>
      <c r="ALO71" s="61"/>
      <c r="ALP71" s="61"/>
      <c r="ALQ71" s="61"/>
      <c r="ALR71" s="61"/>
      <c r="ALS71" s="61"/>
      <c r="ALT71" s="61"/>
      <c r="ALU71" s="61"/>
      <c r="ALV71" s="61"/>
      <c r="ALW71" s="61"/>
      <c r="ALX71" s="61"/>
      <c r="ALY71" s="61"/>
      <c r="ALZ71" s="61"/>
      <c r="AMA71" s="61"/>
      <c r="AMB71" s="61"/>
      <c r="AMC71" s="61"/>
      <c r="AMD71" s="61"/>
      <c r="AME71" s="61"/>
      <c r="AMF71" s="61"/>
      <c r="AMG71" s="61"/>
      <c r="AMH71" s="61"/>
      <c r="AMI71" s="61"/>
      <c r="AMJ71" s="61"/>
      <c r="AMK71" s="61"/>
    </row>
    <row r="72" spans="1:1025" s="60" customFormat="1">
      <c r="A72" s="61"/>
      <c r="B72" s="63">
        <v>1025</v>
      </c>
      <c r="C72" s="63" t="s">
        <v>173</v>
      </c>
      <c r="D72" s="64" t="s">
        <v>196</v>
      </c>
      <c r="E72" s="65" t="s">
        <v>276</v>
      </c>
      <c r="F72" s="63" t="s">
        <v>34</v>
      </c>
      <c r="G72" s="66" t="s">
        <v>197</v>
      </c>
      <c r="H72" s="24" t="s">
        <v>22</v>
      </c>
      <c r="I72" s="61"/>
      <c r="J72" s="65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  <c r="IT72" s="61"/>
      <c r="IU72" s="61"/>
      <c r="IV72" s="61"/>
      <c r="IW72" s="61"/>
      <c r="IX72" s="61"/>
      <c r="IY72" s="61"/>
      <c r="IZ72" s="61"/>
      <c r="JA72" s="61"/>
      <c r="JB72" s="61"/>
      <c r="JC72" s="61"/>
      <c r="JD72" s="61"/>
      <c r="JE72" s="61"/>
      <c r="JF72" s="61"/>
      <c r="JG72" s="61"/>
      <c r="JH72" s="61"/>
      <c r="JI72" s="61"/>
      <c r="JJ72" s="61"/>
      <c r="JK72" s="61"/>
      <c r="JL72" s="61"/>
      <c r="JM72" s="61"/>
      <c r="JN72" s="61"/>
      <c r="JO72" s="61"/>
      <c r="JP72" s="61"/>
      <c r="JQ72" s="61"/>
      <c r="JR72" s="61"/>
      <c r="JS72" s="61"/>
      <c r="JT72" s="61"/>
      <c r="JU72" s="61"/>
      <c r="JV72" s="61"/>
      <c r="JW72" s="61"/>
      <c r="JX72" s="61"/>
      <c r="JY72" s="61"/>
      <c r="JZ72" s="61"/>
      <c r="KA72" s="61"/>
      <c r="KB72" s="61"/>
      <c r="KC72" s="61"/>
      <c r="KD72" s="61"/>
      <c r="KE72" s="61"/>
      <c r="KF72" s="61"/>
      <c r="KG72" s="61"/>
      <c r="KH72" s="61"/>
      <c r="KI72" s="61"/>
      <c r="KJ72" s="61"/>
      <c r="KK72" s="61"/>
      <c r="KL72" s="61"/>
      <c r="KM72" s="61"/>
      <c r="KN72" s="61"/>
      <c r="KO72" s="61"/>
      <c r="KP72" s="61"/>
      <c r="KQ72" s="61"/>
      <c r="KR72" s="61"/>
      <c r="KS72" s="61"/>
      <c r="KT72" s="61"/>
      <c r="KU72" s="61"/>
      <c r="KV72" s="61"/>
      <c r="KW72" s="61"/>
      <c r="KX72" s="61"/>
      <c r="KY72" s="61"/>
      <c r="KZ72" s="61"/>
      <c r="LA72" s="61"/>
      <c r="LB72" s="61"/>
      <c r="LC72" s="61"/>
      <c r="LD72" s="61"/>
      <c r="LE72" s="61"/>
      <c r="LF72" s="61"/>
      <c r="LG72" s="61"/>
      <c r="LH72" s="61"/>
      <c r="LI72" s="61"/>
      <c r="LJ72" s="61"/>
      <c r="LK72" s="61"/>
      <c r="LL72" s="61"/>
      <c r="LM72" s="61"/>
      <c r="LN72" s="61"/>
      <c r="LO72" s="61"/>
      <c r="LP72" s="61"/>
      <c r="LQ72" s="61"/>
      <c r="LR72" s="61"/>
      <c r="LS72" s="61"/>
      <c r="LT72" s="61"/>
      <c r="LU72" s="61"/>
      <c r="LV72" s="61"/>
      <c r="LW72" s="61"/>
      <c r="LX72" s="61"/>
      <c r="LY72" s="61"/>
      <c r="LZ72" s="61"/>
      <c r="MA72" s="61"/>
      <c r="MB72" s="61"/>
      <c r="MC72" s="61"/>
      <c r="MD72" s="61"/>
      <c r="ME72" s="61"/>
      <c r="MF72" s="61"/>
      <c r="MG72" s="61"/>
      <c r="MH72" s="61"/>
      <c r="MI72" s="61"/>
      <c r="MJ72" s="61"/>
      <c r="MK72" s="61"/>
      <c r="ML72" s="61"/>
      <c r="MM72" s="61"/>
      <c r="MN72" s="61"/>
      <c r="MO72" s="61"/>
      <c r="MP72" s="61"/>
      <c r="MQ72" s="61"/>
      <c r="MR72" s="61"/>
      <c r="MS72" s="61"/>
      <c r="MT72" s="61"/>
      <c r="MU72" s="61"/>
      <c r="MV72" s="61"/>
      <c r="MW72" s="61"/>
      <c r="MX72" s="61"/>
      <c r="MY72" s="61"/>
      <c r="MZ72" s="61"/>
      <c r="NA72" s="61"/>
      <c r="NB72" s="61"/>
      <c r="NC72" s="61"/>
      <c r="ND72" s="61"/>
      <c r="NE72" s="61"/>
      <c r="NF72" s="61"/>
      <c r="NG72" s="61"/>
      <c r="NH72" s="61"/>
      <c r="NI72" s="61"/>
      <c r="NJ72" s="61"/>
      <c r="NK72" s="61"/>
      <c r="NL72" s="61"/>
      <c r="NM72" s="61"/>
      <c r="NN72" s="61"/>
      <c r="NO72" s="61"/>
      <c r="NP72" s="61"/>
      <c r="NQ72" s="61"/>
      <c r="NR72" s="61"/>
      <c r="NS72" s="61"/>
      <c r="NT72" s="61"/>
      <c r="NU72" s="61"/>
      <c r="NV72" s="61"/>
      <c r="NW72" s="61"/>
      <c r="NX72" s="61"/>
      <c r="NY72" s="61"/>
      <c r="NZ72" s="61"/>
      <c r="OA72" s="61"/>
      <c r="OB72" s="61"/>
      <c r="OC72" s="61"/>
      <c r="OD72" s="61"/>
      <c r="OE72" s="61"/>
      <c r="OF72" s="61"/>
      <c r="OG72" s="61"/>
      <c r="OH72" s="61"/>
      <c r="OI72" s="61"/>
      <c r="OJ72" s="61"/>
      <c r="OK72" s="61"/>
      <c r="OL72" s="61"/>
      <c r="OM72" s="61"/>
      <c r="ON72" s="61"/>
      <c r="OO72" s="61"/>
      <c r="OP72" s="61"/>
      <c r="OQ72" s="61"/>
      <c r="OR72" s="61"/>
      <c r="OS72" s="61"/>
      <c r="OT72" s="61"/>
      <c r="OU72" s="61"/>
      <c r="OV72" s="61"/>
      <c r="OW72" s="61"/>
      <c r="OX72" s="61"/>
      <c r="OY72" s="61"/>
      <c r="OZ72" s="61"/>
      <c r="PA72" s="61"/>
      <c r="PB72" s="61"/>
      <c r="PC72" s="61"/>
      <c r="PD72" s="61"/>
      <c r="PE72" s="61"/>
      <c r="PF72" s="61"/>
      <c r="PG72" s="61"/>
      <c r="PH72" s="61"/>
      <c r="PI72" s="61"/>
      <c r="PJ72" s="61"/>
      <c r="PK72" s="61"/>
      <c r="PL72" s="61"/>
      <c r="PM72" s="61"/>
      <c r="PN72" s="61"/>
      <c r="PO72" s="61"/>
      <c r="PP72" s="61"/>
      <c r="PQ72" s="61"/>
      <c r="PR72" s="61"/>
      <c r="PS72" s="61"/>
      <c r="PT72" s="61"/>
      <c r="PU72" s="61"/>
      <c r="PV72" s="61"/>
      <c r="PW72" s="61"/>
      <c r="PX72" s="61"/>
      <c r="PY72" s="61"/>
      <c r="PZ72" s="61"/>
      <c r="QA72" s="61"/>
      <c r="QB72" s="61"/>
      <c r="QC72" s="61"/>
      <c r="QD72" s="61"/>
      <c r="QE72" s="61"/>
      <c r="QF72" s="61"/>
      <c r="QG72" s="61"/>
      <c r="QH72" s="61"/>
      <c r="QI72" s="61"/>
      <c r="QJ72" s="61"/>
      <c r="QK72" s="61"/>
      <c r="QL72" s="61"/>
      <c r="QM72" s="61"/>
      <c r="QN72" s="61"/>
      <c r="QO72" s="61"/>
      <c r="QP72" s="61"/>
      <c r="QQ72" s="61"/>
      <c r="QR72" s="61"/>
      <c r="QS72" s="61"/>
      <c r="QT72" s="61"/>
      <c r="QU72" s="61"/>
      <c r="QV72" s="61"/>
      <c r="QW72" s="61"/>
      <c r="QX72" s="61"/>
      <c r="QY72" s="61"/>
      <c r="QZ72" s="61"/>
      <c r="RA72" s="61"/>
      <c r="RB72" s="61"/>
      <c r="RC72" s="61"/>
      <c r="RD72" s="61"/>
      <c r="RE72" s="61"/>
      <c r="RF72" s="61"/>
      <c r="RG72" s="61"/>
      <c r="RH72" s="61"/>
      <c r="RI72" s="61"/>
      <c r="RJ72" s="61"/>
      <c r="RK72" s="61"/>
      <c r="RL72" s="61"/>
      <c r="RM72" s="61"/>
      <c r="RN72" s="61"/>
      <c r="RO72" s="61"/>
      <c r="RP72" s="61"/>
      <c r="RQ72" s="61"/>
      <c r="RR72" s="61"/>
      <c r="RS72" s="61"/>
      <c r="RT72" s="61"/>
      <c r="RU72" s="61"/>
      <c r="RV72" s="61"/>
      <c r="RW72" s="61"/>
      <c r="RX72" s="61"/>
      <c r="RY72" s="61"/>
      <c r="RZ72" s="61"/>
      <c r="SA72" s="61"/>
      <c r="SB72" s="61"/>
      <c r="SC72" s="61"/>
      <c r="SD72" s="61"/>
      <c r="SE72" s="61"/>
      <c r="SF72" s="61"/>
      <c r="SG72" s="61"/>
      <c r="SH72" s="61"/>
      <c r="SI72" s="61"/>
      <c r="SJ72" s="61"/>
      <c r="SK72" s="61"/>
      <c r="SL72" s="61"/>
      <c r="SM72" s="61"/>
      <c r="SN72" s="61"/>
      <c r="SO72" s="61"/>
      <c r="SP72" s="61"/>
      <c r="SQ72" s="61"/>
      <c r="SR72" s="61"/>
      <c r="SS72" s="61"/>
      <c r="ST72" s="61"/>
      <c r="SU72" s="61"/>
      <c r="SV72" s="61"/>
      <c r="SW72" s="61"/>
      <c r="SX72" s="61"/>
      <c r="SY72" s="61"/>
      <c r="SZ72" s="61"/>
      <c r="TA72" s="61"/>
      <c r="TB72" s="61"/>
      <c r="TC72" s="61"/>
      <c r="TD72" s="61"/>
      <c r="TE72" s="61"/>
      <c r="TF72" s="61"/>
      <c r="TG72" s="61"/>
      <c r="TH72" s="61"/>
      <c r="TI72" s="61"/>
      <c r="TJ72" s="61"/>
      <c r="TK72" s="61"/>
      <c r="TL72" s="61"/>
      <c r="TM72" s="61"/>
      <c r="TN72" s="61"/>
      <c r="TO72" s="61"/>
      <c r="TP72" s="61"/>
      <c r="TQ72" s="61"/>
      <c r="TR72" s="61"/>
      <c r="TS72" s="61"/>
      <c r="TT72" s="61"/>
      <c r="TU72" s="61"/>
      <c r="TV72" s="61"/>
      <c r="TW72" s="61"/>
      <c r="TX72" s="61"/>
      <c r="TY72" s="61"/>
      <c r="TZ72" s="61"/>
      <c r="UA72" s="61"/>
      <c r="UB72" s="61"/>
      <c r="UC72" s="61"/>
      <c r="UD72" s="61"/>
      <c r="UE72" s="61"/>
      <c r="UF72" s="61"/>
      <c r="UG72" s="61"/>
      <c r="UH72" s="61"/>
      <c r="UI72" s="61"/>
      <c r="UJ72" s="61"/>
      <c r="UK72" s="61"/>
      <c r="UL72" s="61"/>
      <c r="UM72" s="61"/>
      <c r="UN72" s="61"/>
      <c r="UO72" s="61"/>
      <c r="UP72" s="61"/>
      <c r="UQ72" s="61"/>
      <c r="UR72" s="61"/>
      <c r="US72" s="61"/>
      <c r="UT72" s="61"/>
      <c r="UU72" s="61"/>
      <c r="UV72" s="61"/>
      <c r="UW72" s="61"/>
      <c r="UX72" s="61"/>
      <c r="UY72" s="61"/>
      <c r="UZ72" s="61"/>
      <c r="VA72" s="61"/>
      <c r="VB72" s="61"/>
      <c r="VC72" s="61"/>
      <c r="VD72" s="61"/>
      <c r="VE72" s="61"/>
      <c r="VF72" s="61"/>
      <c r="VG72" s="61"/>
      <c r="VH72" s="61"/>
      <c r="VI72" s="61"/>
      <c r="VJ72" s="61"/>
      <c r="VK72" s="61"/>
      <c r="VL72" s="61"/>
      <c r="VM72" s="61"/>
      <c r="VN72" s="61"/>
      <c r="VO72" s="61"/>
      <c r="VP72" s="61"/>
      <c r="VQ72" s="61"/>
      <c r="VR72" s="61"/>
      <c r="VS72" s="61"/>
      <c r="VT72" s="61"/>
      <c r="VU72" s="61"/>
      <c r="VV72" s="61"/>
      <c r="VW72" s="61"/>
      <c r="VX72" s="61"/>
      <c r="VY72" s="61"/>
      <c r="VZ72" s="61"/>
      <c r="WA72" s="61"/>
      <c r="WB72" s="61"/>
      <c r="WC72" s="61"/>
      <c r="WD72" s="61"/>
      <c r="WE72" s="61"/>
      <c r="WF72" s="61"/>
      <c r="WG72" s="61"/>
      <c r="WH72" s="61"/>
      <c r="WI72" s="61"/>
      <c r="WJ72" s="61"/>
      <c r="WK72" s="61"/>
      <c r="WL72" s="61"/>
      <c r="WM72" s="61"/>
      <c r="WN72" s="61"/>
      <c r="WO72" s="61"/>
      <c r="WP72" s="61"/>
      <c r="WQ72" s="61"/>
      <c r="WR72" s="61"/>
      <c r="WS72" s="61"/>
      <c r="WT72" s="61"/>
      <c r="WU72" s="61"/>
      <c r="WV72" s="61"/>
      <c r="WW72" s="61"/>
      <c r="WX72" s="61"/>
      <c r="WY72" s="61"/>
      <c r="WZ72" s="61"/>
      <c r="XA72" s="61"/>
      <c r="XB72" s="61"/>
      <c r="XC72" s="61"/>
      <c r="XD72" s="61"/>
      <c r="XE72" s="61"/>
      <c r="XF72" s="61"/>
      <c r="XG72" s="61"/>
      <c r="XH72" s="61"/>
      <c r="XI72" s="61"/>
      <c r="XJ72" s="61"/>
      <c r="XK72" s="61"/>
      <c r="XL72" s="61"/>
      <c r="XM72" s="61"/>
      <c r="XN72" s="61"/>
      <c r="XO72" s="61"/>
      <c r="XP72" s="61"/>
      <c r="XQ72" s="61"/>
      <c r="XR72" s="61"/>
      <c r="XS72" s="61"/>
      <c r="XT72" s="61"/>
      <c r="XU72" s="61"/>
      <c r="XV72" s="61"/>
      <c r="XW72" s="61"/>
      <c r="XX72" s="61"/>
      <c r="XY72" s="61"/>
      <c r="XZ72" s="61"/>
      <c r="YA72" s="61"/>
      <c r="YB72" s="61"/>
      <c r="YC72" s="61"/>
      <c r="YD72" s="61"/>
      <c r="YE72" s="61"/>
      <c r="YF72" s="61"/>
      <c r="YG72" s="61"/>
      <c r="YH72" s="61"/>
      <c r="YI72" s="61"/>
      <c r="YJ72" s="61"/>
      <c r="YK72" s="61"/>
      <c r="YL72" s="61"/>
      <c r="YM72" s="61"/>
      <c r="YN72" s="61"/>
      <c r="YO72" s="61"/>
      <c r="YP72" s="61"/>
      <c r="YQ72" s="61"/>
      <c r="YR72" s="61"/>
      <c r="YS72" s="61"/>
      <c r="YT72" s="61"/>
      <c r="YU72" s="61"/>
      <c r="YV72" s="61"/>
      <c r="YW72" s="61"/>
      <c r="YX72" s="61"/>
      <c r="YY72" s="61"/>
      <c r="YZ72" s="61"/>
      <c r="ZA72" s="61"/>
      <c r="ZB72" s="61"/>
      <c r="ZC72" s="61"/>
      <c r="ZD72" s="61"/>
      <c r="ZE72" s="61"/>
      <c r="ZF72" s="61"/>
      <c r="ZG72" s="61"/>
      <c r="ZH72" s="61"/>
      <c r="ZI72" s="61"/>
      <c r="ZJ72" s="61"/>
      <c r="ZK72" s="61"/>
      <c r="ZL72" s="61"/>
      <c r="ZM72" s="61"/>
      <c r="ZN72" s="61"/>
      <c r="ZO72" s="61"/>
      <c r="ZP72" s="61"/>
      <c r="ZQ72" s="61"/>
      <c r="ZR72" s="61"/>
      <c r="ZS72" s="61"/>
      <c r="ZT72" s="61"/>
      <c r="ZU72" s="61"/>
      <c r="ZV72" s="61"/>
      <c r="ZW72" s="61"/>
      <c r="ZX72" s="61"/>
      <c r="ZY72" s="61"/>
      <c r="ZZ72" s="61"/>
      <c r="AAA72" s="61"/>
      <c r="AAB72" s="61"/>
      <c r="AAC72" s="61"/>
      <c r="AAD72" s="61"/>
      <c r="AAE72" s="61"/>
      <c r="AAF72" s="61"/>
      <c r="AAG72" s="61"/>
      <c r="AAH72" s="61"/>
      <c r="AAI72" s="61"/>
      <c r="AAJ72" s="61"/>
      <c r="AAK72" s="61"/>
      <c r="AAL72" s="61"/>
      <c r="AAM72" s="61"/>
      <c r="AAN72" s="61"/>
      <c r="AAO72" s="61"/>
      <c r="AAP72" s="61"/>
      <c r="AAQ72" s="61"/>
      <c r="AAR72" s="61"/>
      <c r="AAS72" s="61"/>
      <c r="AAT72" s="61"/>
      <c r="AAU72" s="61"/>
      <c r="AAV72" s="61"/>
      <c r="AAW72" s="61"/>
      <c r="AAX72" s="61"/>
      <c r="AAY72" s="61"/>
      <c r="AAZ72" s="61"/>
      <c r="ABA72" s="61"/>
      <c r="ABB72" s="61"/>
      <c r="ABC72" s="61"/>
      <c r="ABD72" s="61"/>
      <c r="ABE72" s="61"/>
      <c r="ABF72" s="61"/>
      <c r="ABG72" s="61"/>
      <c r="ABH72" s="61"/>
      <c r="ABI72" s="61"/>
      <c r="ABJ72" s="61"/>
      <c r="ABK72" s="61"/>
      <c r="ABL72" s="61"/>
      <c r="ABM72" s="61"/>
      <c r="ABN72" s="61"/>
      <c r="ABO72" s="61"/>
      <c r="ABP72" s="61"/>
      <c r="ABQ72" s="61"/>
      <c r="ABR72" s="61"/>
      <c r="ABS72" s="61"/>
      <c r="ABT72" s="61"/>
      <c r="ABU72" s="61"/>
      <c r="ABV72" s="61"/>
      <c r="ABW72" s="61"/>
      <c r="ABX72" s="61"/>
      <c r="ABY72" s="61"/>
      <c r="ABZ72" s="61"/>
      <c r="ACA72" s="61"/>
      <c r="ACB72" s="61"/>
      <c r="ACC72" s="61"/>
      <c r="ACD72" s="61"/>
      <c r="ACE72" s="61"/>
      <c r="ACF72" s="61"/>
      <c r="ACG72" s="61"/>
      <c r="ACH72" s="61"/>
      <c r="ACI72" s="61"/>
      <c r="ACJ72" s="61"/>
      <c r="ACK72" s="61"/>
      <c r="ACL72" s="61"/>
      <c r="ACM72" s="61"/>
      <c r="ACN72" s="61"/>
      <c r="ACO72" s="61"/>
      <c r="ACP72" s="61"/>
      <c r="ACQ72" s="61"/>
      <c r="ACR72" s="61"/>
      <c r="ACS72" s="61"/>
      <c r="ACT72" s="61"/>
      <c r="ACU72" s="61"/>
      <c r="ACV72" s="61"/>
      <c r="ACW72" s="61"/>
      <c r="ACX72" s="61"/>
      <c r="ACY72" s="61"/>
      <c r="ACZ72" s="61"/>
      <c r="ADA72" s="61"/>
      <c r="ADB72" s="61"/>
      <c r="ADC72" s="61"/>
      <c r="ADD72" s="61"/>
      <c r="ADE72" s="61"/>
      <c r="ADF72" s="61"/>
      <c r="ADG72" s="61"/>
      <c r="ADH72" s="61"/>
      <c r="ADI72" s="61"/>
      <c r="ADJ72" s="61"/>
      <c r="ADK72" s="61"/>
      <c r="ADL72" s="61"/>
      <c r="ADM72" s="61"/>
      <c r="ADN72" s="61"/>
      <c r="ADO72" s="61"/>
      <c r="ADP72" s="61"/>
      <c r="ADQ72" s="61"/>
      <c r="ADR72" s="61"/>
      <c r="ADS72" s="61"/>
      <c r="ADT72" s="61"/>
      <c r="ADU72" s="61"/>
      <c r="ADV72" s="61"/>
      <c r="ADW72" s="61"/>
      <c r="ADX72" s="61"/>
      <c r="ADY72" s="61"/>
      <c r="ADZ72" s="61"/>
      <c r="AEA72" s="61"/>
      <c r="AEB72" s="61"/>
      <c r="AEC72" s="61"/>
      <c r="AED72" s="61"/>
      <c r="AEE72" s="61"/>
      <c r="AEF72" s="61"/>
      <c r="AEG72" s="61"/>
      <c r="AEH72" s="61"/>
      <c r="AEI72" s="61"/>
      <c r="AEJ72" s="61"/>
      <c r="AEK72" s="61"/>
      <c r="AEL72" s="61"/>
      <c r="AEM72" s="61"/>
      <c r="AEN72" s="61"/>
      <c r="AEO72" s="61"/>
      <c r="AEP72" s="61"/>
      <c r="AEQ72" s="61"/>
      <c r="AER72" s="61"/>
      <c r="AES72" s="61"/>
      <c r="AET72" s="61"/>
      <c r="AEU72" s="61"/>
      <c r="AEV72" s="61"/>
      <c r="AEW72" s="61"/>
      <c r="AEX72" s="61"/>
      <c r="AEY72" s="61"/>
      <c r="AEZ72" s="61"/>
      <c r="AFA72" s="61"/>
      <c r="AFB72" s="61"/>
      <c r="AFC72" s="61"/>
      <c r="AFD72" s="61"/>
      <c r="AFE72" s="61"/>
      <c r="AFF72" s="61"/>
      <c r="AFG72" s="61"/>
      <c r="AFH72" s="61"/>
      <c r="AFI72" s="61"/>
      <c r="AFJ72" s="61"/>
      <c r="AFK72" s="61"/>
      <c r="AFL72" s="61"/>
      <c r="AFM72" s="61"/>
      <c r="AFN72" s="61"/>
      <c r="AFO72" s="61"/>
      <c r="AFP72" s="61"/>
      <c r="AFQ72" s="61"/>
      <c r="AFR72" s="61"/>
      <c r="AFS72" s="61"/>
      <c r="AFT72" s="61"/>
      <c r="AFU72" s="61"/>
      <c r="AFV72" s="61"/>
      <c r="AFW72" s="61"/>
      <c r="AFX72" s="61"/>
      <c r="AFY72" s="61"/>
      <c r="AFZ72" s="61"/>
      <c r="AGA72" s="61"/>
      <c r="AGB72" s="61"/>
      <c r="AGC72" s="61"/>
      <c r="AGD72" s="61"/>
      <c r="AGE72" s="61"/>
      <c r="AGF72" s="61"/>
      <c r="AGG72" s="61"/>
      <c r="AGH72" s="61"/>
      <c r="AGI72" s="61"/>
      <c r="AGJ72" s="61"/>
      <c r="AGK72" s="61"/>
      <c r="AGL72" s="61"/>
      <c r="AGM72" s="61"/>
      <c r="AGN72" s="61"/>
      <c r="AGO72" s="61"/>
      <c r="AGP72" s="61"/>
      <c r="AGQ72" s="61"/>
      <c r="AGR72" s="61"/>
      <c r="AGS72" s="61"/>
      <c r="AGT72" s="61"/>
      <c r="AGU72" s="61"/>
      <c r="AGV72" s="61"/>
      <c r="AGW72" s="61"/>
      <c r="AGX72" s="61"/>
      <c r="AGY72" s="61"/>
      <c r="AGZ72" s="61"/>
      <c r="AHA72" s="61"/>
      <c r="AHB72" s="61"/>
      <c r="AHC72" s="61"/>
      <c r="AHD72" s="61"/>
      <c r="AHE72" s="61"/>
      <c r="AHF72" s="61"/>
      <c r="AHG72" s="61"/>
      <c r="AHH72" s="61"/>
      <c r="AHI72" s="61"/>
      <c r="AHJ72" s="61"/>
      <c r="AHK72" s="61"/>
      <c r="AHL72" s="61"/>
      <c r="AHM72" s="61"/>
      <c r="AHN72" s="61"/>
      <c r="AHO72" s="61"/>
      <c r="AHP72" s="61"/>
      <c r="AHQ72" s="61"/>
      <c r="AHR72" s="61"/>
      <c r="AHS72" s="61"/>
      <c r="AHT72" s="61"/>
      <c r="AHU72" s="61"/>
      <c r="AHV72" s="61"/>
      <c r="AHW72" s="61"/>
      <c r="AHX72" s="61"/>
      <c r="AHY72" s="61"/>
      <c r="AHZ72" s="61"/>
      <c r="AIA72" s="61"/>
      <c r="AIB72" s="61"/>
      <c r="AIC72" s="61"/>
      <c r="AID72" s="61"/>
      <c r="AIE72" s="61"/>
      <c r="AIF72" s="61"/>
      <c r="AIG72" s="61"/>
      <c r="AIH72" s="61"/>
      <c r="AII72" s="61"/>
      <c r="AIJ72" s="61"/>
      <c r="AIK72" s="61"/>
      <c r="AIL72" s="61"/>
      <c r="AIM72" s="61"/>
      <c r="AIN72" s="61"/>
      <c r="AIO72" s="61"/>
      <c r="AIP72" s="61"/>
      <c r="AIQ72" s="61"/>
      <c r="AIR72" s="61"/>
      <c r="AIS72" s="61"/>
      <c r="AIT72" s="61"/>
      <c r="AIU72" s="61"/>
      <c r="AIV72" s="61"/>
      <c r="AIW72" s="61"/>
      <c r="AIX72" s="61"/>
      <c r="AIY72" s="61"/>
      <c r="AIZ72" s="61"/>
      <c r="AJA72" s="61"/>
      <c r="AJB72" s="61"/>
      <c r="AJC72" s="61"/>
      <c r="AJD72" s="61"/>
      <c r="AJE72" s="61"/>
      <c r="AJF72" s="61"/>
      <c r="AJG72" s="61"/>
      <c r="AJH72" s="61"/>
      <c r="AJI72" s="61"/>
      <c r="AJJ72" s="61"/>
      <c r="AJK72" s="61"/>
      <c r="AJL72" s="61"/>
      <c r="AJM72" s="61"/>
      <c r="AJN72" s="61"/>
      <c r="AJO72" s="61"/>
      <c r="AJP72" s="61"/>
      <c r="AJQ72" s="61"/>
      <c r="AJR72" s="61"/>
      <c r="AJS72" s="61"/>
      <c r="AJT72" s="61"/>
      <c r="AJU72" s="61"/>
      <c r="AJV72" s="61"/>
      <c r="AJW72" s="61"/>
      <c r="AJX72" s="61"/>
      <c r="AJY72" s="61"/>
      <c r="AJZ72" s="61"/>
      <c r="AKA72" s="61"/>
      <c r="AKB72" s="61"/>
      <c r="AKC72" s="61"/>
      <c r="AKD72" s="61"/>
      <c r="AKE72" s="61"/>
      <c r="AKF72" s="61"/>
      <c r="AKG72" s="61"/>
      <c r="AKH72" s="61"/>
      <c r="AKI72" s="61"/>
      <c r="AKJ72" s="61"/>
      <c r="AKK72" s="61"/>
      <c r="AKL72" s="61"/>
      <c r="AKM72" s="61"/>
      <c r="AKN72" s="61"/>
      <c r="AKO72" s="61"/>
      <c r="AKP72" s="61"/>
      <c r="AKQ72" s="61"/>
      <c r="AKR72" s="61"/>
      <c r="AKS72" s="61"/>
      <c r="AKT72" s="61"/>
      <c r="AKU72" s="61"/>
      <c r="AKV72" s="61"/>
      <c r="AKW72" s="61"/>
      <c r="AKX72" s="61"/>
      <c r="AKY72" s="61"/>
      <c r="AKZ72" s="61"/>
      <c r="ALA72" s="61"/>
      <c r="ALB72" s="61"/>
      <c r="ALC72" s="61"/>
      <c r="ALD72" s="61"/>
      <c r="ALE72" s="61"/>
      <c r="ALF72" s="61"/>
      <c r="ALG72" s="61"/>
      <c r="ALH72" s="61"/>
      <c r="ALI72" s="61"/>
      <c r="ALJ72" s="61"/>
      <c r="ALK72" s="61"/>
      <c r="ALL72" s="61"/>
      <c r="ALM72" s="61"/>
      <c r="ALN72" s="61"/>
      <c r="ALO72" s="61"/>
      <c r="ALP72" s="61"/>
      <c r="ALQ72" s="61"/>
      <c r="ALR72" s="61"/>
      <c r="ALS72" s="61"/>
      <c r="ALT72" s="61"/>
      <c r="ALU72" s="61"/>
      <c r="ALV72" s="61"/>
      <c r="ALW72" s="61"/>
      <c r="ALX72" s="61"/>
      <c r="ALY72" s="61"/>
      <c r="ALZ72" s="61"/>
      <c r="AMA72" s="61"/>
      <c r="AMB72" s="61"/>
      <c r="AMC72" s="61"/>
      <c r="AMD72" s="61"/>
      <c r="AME72" s="61"/>
      <c r="AMF72" s="61"/>
      <c r="AMG72" s="61"/>
      <c r="AMH72" s="61"/>
      <c r="AMI72" s="61"/>
      <c r="AMJ72" s="61"/>
      <c r="AMK72" s="61"/>
    </row>
    <row r="73" spans="1:1025" s="29" customFormat="1">
      <c r="A73" s="30"/>
      <c r="B73" s="38">
        <v>1032</v>
      </c>
      <c r="C73" s="38" t="s">
        <v>173</v>
      </c>
      <c r="D73" s="39" t="s">
        <v>198</v>
      </c>
      <c r="E73" s="40" t="s">
        <v>96</v>
      </c>
      <c r="F73" s="38" t="s">
        <v>21</v>
      </c>
      <c r="G73" s="41" t="b">
        <f>TRUE()</f>
        <v>1</v>
      </c>
      <c r="H73" s="23" t="s">
        <v>61</v>
      </c>
      <c r="I73" s="30"/>
      <c r="J73" s="4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  <c r="IY73" s="30"/>
      <c r="IZ73" s="30"/>
      <c r="JA73" s="30"/>
      <c r="JB73" s="30"/>
      <c r="JC73" s="30"/>
      <c r="JD73" s="30"/>
      <c r="JE73" s="30"/>
      <c r="JF73" s="30"/>
      <c r="JG73" s="30"/>
      <c r="JH73" s="30"/>
      <c r="JI73" s="30"/>
      <c r="JJ73" s="30"/>
      <c r="JK73" s="30"/>
      <c r="JL73" s="30"/>
      <c r="JM73" s="30"/>
      <c r="JN73" s="30"/>
      <c r="JO73" s="30"/>
      <c r="JP73" s="30"/>
      <c r="JQ73" s="30"/>
      <c r="JR73" s="30"/>
      <c r="JS73" s="30"/>
      <c r="JT73" s="30"/>
      <c r="JU73" s="30"/>
      <c r="JV73" s="30"/>
      <c r="JW73" s="30"/>
      <c r="JX73" s="30"/>
      <c r="JY73" s="30"/>
      <c r="JZ73" s="30"/>
      <c r="KA73" s="30"/>
      <c r="KB73" s="30"/>
      <c r="KC73" s="30"/>
      <c r="KD73" s="30"/>
      <c r="KE73" s="30"/>
      <c r="KF73" s="30"/>
      <c r="KG73" s="30"/>
      <c r="KH73" s="30"/>
      <c r="KI73" s="30"/>
      <c r="KJ73" s="30"/>
      <c r="KK73" s="30"/>
      <c r="KL73" s="30"/>
      <c r="KM73" s="30"/>
      <c r="KN73" s="30"/>
      <c r="KO73" s="30"/>
      <c r="KP73" s="30"/>
      <c r="KQ73" s="30"/>
      <c r="KR73" s="30"/>
      <c r="KS73" s="30"/>
      <c r="KT73" s="30"/>
      <c r="KU73" s="30"/>
      <c r="KV73" s="30"/>
      <c r="KW73" s="30"/>
      <c r="KX73" s="30"/>
      <c r="KY73" s="30"/>
      <c r="KZ73" s="30"/>
      <c r="LA73" s="30"/>
      <c r="LB73" s="30"/>
      <c r="LC73" s="30"/>
      <c r="LD73" s="30"/>
      <c r="LE73" s="30"/>
      <c r="LF73" s="30"/>
      <c r="LG73" s="30"/>
      <c r="LH73" s="30"/>
      <c r="LI73" s="30"/>
      <c r="LJ73" s="30"/>
      <c r="LK73" s="30"/>
      <c r="LL73" s="30"/>
      <c r="LM73" s="30"/>
      <c r="LN73" s="30"/>
      <c r="LO73" s="30"/>
      <c r="LP73" s="30"/>
      <c r="LQ73" s="30"/>
      <c r="LR73" s="30"/>
      <c r="LS73" s="30"/>
      <c r="LT73" s="30"/>
      <c r="LU73" s="30"/>
      <c r="LV73" s="30"/>
      <c r="LW73" s="30"/>
      <c r="LX73" s="30"/>
      <c r="LY73" s="30"/>
      <c r="LZ73" s="30"/>
      <c r="MA73" s="30"/>
      <c r="MB73" s="30"/>
      <c r="MC73" s="30"/>
      <c r="MD73" s="30"/>
      <c r="ME73" s="30"/>
      <c r="MF73" s="30"/>
      <c r="MG73" s="30"/>
      <c r="MH73" s="30"/>
      <c r="MI73" s="30"/>
      <c r="MJ73" s="30"/>
      <c r="MK73" s="30"/>
      <c r="ML73" s="30"/>
      <c r="MM73" s="30"/>
      <c r="MN73" s="30"/>
      <c r="MO73" s="30"/>
      <c r="MP73" s="30"/>
      <c r="MQ73" s="30"/>
      <c r="MR73" s="30"/>
      <c r="MS73" s="30"/>
      <c r="MT73" s="30"/>
      <c r="MU73" s="30"/>
      <c r="MV73" s="30"/>
      <c r="MW73" s="30"/>
      <c r="MX73" s="30"/>
      <c r="MY73" s="30"/>
      <c r="MZ73" s="30"/>
      <c r="NA73" s="30"/>
      <c r="NB73" s="30"/>
      <c r="NC73" s="30"/>
      <c r="ND73" s="30"/>
      <c r="NE73" s="30"/>
      <c r="NF73" s="30"/>
      <c r="NG73" s="30"/>
      <c r="NH73" s="30"/>
      <c r="NI73" s="30"/>
      <c r="NJ73" s="30"/>
      <c r="NK73" s="30"/>
      <c r="NL73" s="30"/>
      <c r="NM73" s="30"/>
      <c r="NN73" s="30"/>
      <c r="NO73" s="30"/>
      <c r="NP73" s="30"/>
      <c r="NQ73" s="30"/>
      <c r="NR73" s="30"/>
      <c r="NS73" s="30"/>
      <c r="NT73" s="30"/>
      <c r="NU73" s="30"/>
      <c r="NV73" s="30"/>
      <c r="NW73" s="30"/>
      <c r="NX73" s="30"/>
      <c r="NY73" s="30"/>
      <c r="NZ73" s="30"/>
      <c r="OA73" s="30"/>
      <c r="OB73" s="30"/>
      <c r="OC73" s="30"/>
      <c r="OD73" s="30"/>
      <c r="OE73" s="30"/>
      <c r="OF73" s="30"/>
      <c r="OG73" s="30"/>
      <c r="OH73" s="30"/>
      <c r="OI73" s="30"/>
      <c r="OJ73" s="30"/>
      <c r="OK73" s="30"/>
      <c r="OL73" s="30"/>
      <c r="OM73" s="30"/>
      <c r="ON73" s="30"/>
      <c r="OO73" s="30"/>
      <c r="OP73" s="30"/>
      <c r="OQ73" s="30"/>
      <c r="OR73" s="30"/>
      <c r="OS73" s="30"/>
      <c r="OT73" s="30"/>
      <c r="OU73" s="30"/>
      <c r="OV73" s="30"/>
      <c r="OW73" s="30"/>
      <c r="OX73" s="30"/>
      <c r="OY73" s="30"/>
      <c r="OZ73" s="30"/>
      <c r="PA73" s="30"/>
      <c r="PB73" s="30"/>
      <c r="PC73" s="30"/>
      <c r="PD73" s="30"/>
      <c r="PE73" s="30"/>
      <c r="PF73" s="30"/>
      <c r="PG73" s="30"/>
      <c r="PH73" s="30"/>
      <c r="PI73" s="30"/>
      <c r="PJ73" s="30"/>
      <c r="PK73" s="30"/>
      <c r="PL73" s="30"/>
      <c r="PM73" s="30"/>
      <c r="PN73" s="30"/>
      <c r="PO73" s="30"/>
      <c r="PP73" s="30"/>
      <c r="PQ73" s="30"/>
      <c r="PR73" s="30"/>
      <c r="PS73" s="30"/>
      <c r="PT73" s="30"/>
      <c r="PU73" s="30"/>
      <c r="PV73" s="30"/>
      <c r="PW73" s="30"/>
      <c r="PX73" s="30"/>
      <c r="PY73" s="30"/>
      <c r="PZ73" s="30"/>
      <c r="QA73" s="30"/>
      <c r="QB73" s="30"/>
      <c r="QC73" s="30"/>
      <c r="QD73" s="30"/>
      <c r="QE73" s="30"/>
      <c r="QF73" s="30"/>
      <c r="QG73" s="30"/>
      <c r="QH73" s="30"/>
      <c r="QI73" s="30"/>
      <c r="QJ73" s="30"/>
      <c r="QK73" s="30"/>
      <c r="QL73" s="30"/>
      <c r="QM73" s="30"/>
      <c r="QN73" s="30"/>
      <c r="QO73" s="30"/>
      <c r="QP73" s="30"/>
      <c r="QQ73" s="30"/>
      <c r="QR73" s="30"/>
      <c r="QS73" s="30"/>
      <c r="QT73" s="30"/>
      <c r="QU73" s="30"/>
      <c r="QV73" s="30"/>
      <c r="QW73" s="30"/>
      <c r="QX73" s="30"/>
      <c r="QY73" s="30"/>
      <c r="QZ73" s="30"/>
      <c r="RA73" s="30"/>
      <c r="RB73" s="30"/>
      <c r="RC73" s="30"/>
      <c r="RD73" s="30"/>
      <c r="RE73" s="30"/>
      <c r="RF73" s="30"/>
      <c r="RG73" s="30"/>
      <c r="RH73" s="30"/>
      <c r="RI73" s="30"/>
      <c r="RJ73" s="30"/>
      <c r="RK73" s="30"/>
      <c r="RL73" s="30"/>
      <c r="RM73" s="30"/>
      <c r="RN73" s="30"/>
      <c r="RO73" s="30"/>
      <c r="RP73" s="30"/>
      <c r="RQ73" s="30"/>
      <c r="RR73" s="30"/>
      <c r="RS73" s="30"/>
      <c r="RT73" s="30"/>
      <c r="RU73" s="30"/>
      <c r="RV73" s="30"/>
      <c r="RW73" s="30"/>
      <c r="RX73" s="30"/>
      <c r="RY73" s="30"/>
      <c r="RZ73" s="30"/>
      <c r="SA73" s="30"/>
      <c r="SB73" s="30"/>
      <c r="SC73" s="30"/>
      <c r="SD73" s="30"/>
      <c r="SE73" s="30"/>
      <c r="SF73" s="30"/>
      <c r="SG73" s="30"/>
      <c r="SH73" s="30"/>
      <c r="SI73" s="30"/>
      <c r="SJ73" s="30"/>
      <c r="SK73" s="30"/>
      <c r="SL73" s="30"/>
      <c r="SM73" s="30"/>
      <c r="SN73" s="30"/>
      <c r="SO73" s="30"/>
      <c r="SP73" s="30"/>
      <c r="SQ73" s="30"/>
      <c r="SR73" s="30"/>
      <c r="SS73" s="30"/>
      <c r="ST73" s="30"/>
      <c r="SU73" s="30"/>
      <c r="SV73" s="30"/>
      <c r="SW73" s="30"/>
      <c r="SX73" s="30"/>
      <c r="SY73" s="30"/>
      <c r="SZ73" s="30"/>
      <c r="TA73" s="30"/>
      <c r="TB73" s="30"/>
      <c r="TC73" s="30"/>
      <c r="TD73" s="30"/>
      <c r="TE73" s="30"/>
      <c r="TF73" s="30"/>
      <c r="TG73" s="30"/>
      <c r="TH73" s="30"/>
      <c r="TI73" s="30"/>
      <c r="TJ73" s="30"/>
      <c r="TK73" s="30"/>
      <c r="TL73" s="30"/>
      <c r="TM73" s="30"/>
      <c r="TN73" s="30"/>
      <c r="TO73" s="30"/>
      <c r="TP73" s="30"/>
      <c r="TQ73" s="30"/>
      <c r="TR73" s="30"/>
      <c r="TS73" s="30"/>
      <c r="TT73" s="30"/>
      <c r="TU73" s="30"/>
      <c r="TV73" s="30"/>
      <c r="TW73" s="30"/>
      <c r="TX73" s="30"/>
      <c r="TY73" s="30"/>
      <c r="TZ73" s="30"/>
      <c r="UA73" s="30"/>
      <c r="UB73" s="30"/>
      <c r="UC73" s="30"/>
      <c r="UD73" s="30"/>
      <c r="UE73" s="30"/>
      <c r="UF73" s="30"/>
      <c r="UG73" s="30"/>
      <c r="UH73" s="30"/>
      <c r="UI73" s="30"/>
      <c r="UJ73" s="30"/>
      <c r="UK73" s="30"/>
      <c r="UL73" s="30"/>
      <c r="UM73" s="30"/>
      <c r="UN73" s="30"/>
      <c r="UO73" s="30"/>
      <c r="UP73" s="30"/>
      <c r="UQ73" s="30"/>
      <c r="UR73" s="30"/>
      <c r="US73" s="30"/>
      <c r="UT73" s="30"/>
      <c r="UU73" s="30"/>
      <c r="UV73" s="30"/>
      <c r="UW73" s="30"/>
      <c r="UX73" s="30"/>
      <c r="UY73" s="30"/>
      <c r="UZ73" s="30"/>
      <c r="VA73" s="30"/>
      <c r="VB73" s="30"/>
      <c r="VC73" s="30"/>
      <c r="VD73" s="30"/>
      <c r="VE73" s="30"/>
      <c r="VF73" s="30"/>
      <c r="VG73" s="30"/>
      <c r="VH73" s="30"/>
      <c r="VI73" s="30"/>
      <c r="VJ73" s="30"/>
      <c r="VK73" s="30"/>
      <c r="VL73" s="30"/>
      <c r="VM73" s="30"/>
      <c r="VN73" s="30"/>
      <c r="VO73" s="30"/>
      <c r="VP73" s="30"/>
      <c r="VQ73" s="30"/>
      <c r="VR73" s="30"/>
      <c r="VS73" s="30"/>
      <c r="VT73" s="30"/>
      <c r="VU73" s="30"/>
      <c r="VV73" s="30"/>
      <c r="VW73" s="30"/>
      <c r="VX73" s="30"/>
      <c r="VY73" s="30"/>
      <c r="VZ73" s="30"/>
      <c r="WA73" s="30"/>
      <c r="WB73" s="30"/>
      <c r="WC73" s="30"/>
      <c r="WD73" s="30"/>
      <c r="WE73" s="30"/>
      <c r="WF73" s="30"/>
      <c r="WG73" s="30"/>
      <c r="WH73" s="30"/>
      <c r="WI73" s="30"/>
      <c r="WJ73" s="30"/>
      <c r="WK73" s="30"/>
      <c r="WL73" s="30"/>
      <c r="WM73" s="30"/>
      <c r="WN73" s="30"/>
      <c r="WO73" s="30"/>
      <c r="WP73" s="30"/>
      <c r="WQ73" s="30"/>
      <c r="WR73" s="30"/>
      <c r="WS73" s="30"/>
      <c r="WT73" s="30"/>
      <c r="WU73" s="30"/>
      <c r="WV73" s="30"/>
      <c r="WW73" s="30"/>
      <c r="WX73" s="30"/>
      <c r="WY73" s="30"/>
      <c r="WZ73" s="30"/>
      <c r="XA73" s="30"/>
      <c r="XB73" s="30"/>
      <c r="XC73" s="30"/>
      <c r="XD73" s="30"/>
      <c r="XE73" s="30"/>
      <c r="XF73" s="30"/>
      <c r="XG73" s="30"/>
      <c r="XH73" s="30"/>
      <c r="XI73" s="30"/>
      <c r="XJ73" s="30"/>
      <c r="XK73" s="30"/>
      <c r="XL73" s="30"/>
      <c r="XM73" s="30"/>
      <c r="XN73" s="30"/>
      <c r="XO73" s="30"/>
      <c r="XP73" s="30"/>
      <c r="XQ73" s="30"/>
      <c r="XR73" s="30"/>
      <c r="XS73" s="30"/>
      <c r="XT73" s="30"/>
      <c r="XU73" s="30"/>
      <c r="XV73" s="30"/>
      <c r="XW73" s="30"/>
      <c r="XX73" s="30"/>
      <c r="XY73" s="30"/>
      <c r="XZ73" s="30"/>
      <c r="YA73" s="30"/>
      <c r="YB73" s="30"/>
      <c r="YC73" s="30"/>
      <c r="YD73" s="30"/>
      <c r="YE73" s="30"/>
      <c r="YF73" s="30"/>
      <c r="YG73" s="30"/>
      <c r="YH73" s="30"/>
      <c r="YI73" s="30"/>
      <c r="YJ73" s="30"/>
      <c r="YK73" s="30"/>
      <c r="YL73" s="30"/>
      <c r="YM73" s="30"/>
      <c r="YN73" s="30"/>
      <c r="YO73" s="30"/>
      <c r="YP73" s="30"/>
      <c r="YQ73" s="30"/>
      <c r="YR73" s="30"/>
      <c r="YS73" s="30"/>
      <c r="YT73" s="30"/>
      <c r="YU73" s="30"/>
      <c r="YV73" s="30"/>
      <c r="YW73" s="30"/>
      <c r="YX73" s="30"/>
      <c r="YY73" s="30"/>
      <c r="YZ73" s="30"/>
      <c r="ZA73" s="30"/>
      <c r="ZB73" s="30"/>
      <c r="ZC73" s="30"/>
      <c r="ZD73" s="30"/>
      <c r="ZE73" s="30"/>
      <c r="ZF73" s="30"/>
      <c r="ZG73" s="30"/>
      <c r="ZH73" s="30"/>
      <c r="ZI73" s="30"/>
      <c r="ZJ73" s="30"/>
      <c r="ZK73" s="30"/>
      <c r="ZL73" s="30"/>
      <c r="ZM73" s="30"/>
      <c r="ZN73" s="30"/>
      <c r="ZO73" s="30"/>
      <c r="ZP73" s="30"/>
      <c r="ZQ73" s="30"/>
      <c r="ZR73" s="30"/>
      <c r="ZS73" s="30"/>
      <c r="ZT73" s="30"/>
      <c r="ZU73" s="30"/>
      <c r="ZV73" s="30"/>
      <c r="ZW73" s="30"/>
      <c r="ZX73" s="30"/>
      <c r="ZY73" s="30"/>
      <c r="ZZ73" s="30"/>
      <c r="AAA73" s="30"/>
      <c r="AAB73" s="30"/>
      <c r="AAC73" s="30"/>
      <c r="AAD73" s="30"/>
      <c r="AAE73" s="30"/>
      <c r="AAF73" s="30"/>
      <c r="AAG73" s="30"/>
      <c r="AAH73" s="30"/>
      <c r="AAI73" s="30"/>
      <c r="AAJ73" s="30"/>
      <c r="AAK73" s="30"/>
      <c r="AAL73" s="30"/>
      <c r="AAM73" s="30"/>
      <c r="AAN73" s="30"/>
      <c r="AAO73" s="30"/>
      <c r="AAP73" s="30"/>
      <c r="AAQ73" s="30"/>
      <c r="AAR73" s="30"/>
      <c r="AAS73" s="30"/>
      <c r="AAT73" s="30"/>
      <c r="AAU73" s="30"/>
      <c r="AAV73" s="30"/>
      <c r="AAW73" s="30"/>
      <c r="AAX73" s="30"/>
      <c r="AAY73" s="30"/>
      <c r="AAZ73" s="30"/>
      <c r="ABA73" s="30"/>
      <c r="ABB73" s="30"/>
      <c r="ABC73" s="30"/>
      <c r="ABD73" s="30"/>
      <c r="ABE73" s="30"/>
      <c r="ABF73" s="30"/>
      <c r="ABG73" s="30"/>
      <c r="ABH73" s="30"/>
      <c r="ABI73" s="30"/>
      <c r="ABJ73" s="30"/>
      <c r="ABK73" s="30"/>
      <c r="ABL73" s="30"/>
      <c r="ABM73" s="30"/>
      <c r="ABN73" s="30"/>
      <c r="ABO73" s="30"/>
      <c r="ABP73" s="30"/>
      <c r="ABQ73" s="30"/>
      <c r="ABR73" s="30"/>
      <c r="ABS73" s="30"/>
      <c r="ABT73" s="30"/>
      <c r="ABU73" s="30"/>
      <c r="ABV73" s="30"/>
      <c r="ABW73" s="30"/>
      <c r="ABX73" s="30"/>
      <c r="ABY73" s="30"/>
      <c r="ABZ73" s="30"/>
      <c r="ACA73" s="30"/>
      <c r="ACB73" s="30"/>
      <c r="ACC73" s="30"/>
      <c r="ACD73" s="30"/>
      <c r="ACE73" s="30"/>
      <c r="ACF73" s="30"/>
      <c r="ACG73" s="30"/>
      <c r="ACH73" s="30"/>
      <c r="ACI73" s="30"/>
      <c r="ACJ73" s="30"/>
      <c r="ACK73" s="30"/>
      <c r="ACL73" s="30"/>
      <c r="ACM73" s="30"/>
      <c r="ACN73" s="30"/>
      <c r="ACO73" s="30"/>
      <c r="ACP73" s="30"/>
      <c r="ACQ73" s="30"/>
      <c r="ACR73" s="30"/>
      <c r="ACS73" s="30"/>
      <c r="ACT73" s="30"/>
      <c r="ACU73" s="30"/>
      <c r="ACV73" s="30"/>
      <c r="ACW73" s="30"/>
      <c r="ACX73" s="30"/>
      <c r="ACY73" s="30"/>
      <c r="ACZ73" s="30"/>
      <c r="ADA73" s="30"/>
      <c r="ADB73" s="30"/>
      <c r="ADC73" s="30"/>
      <c r="ADD73" s="30"/>
      <c r="ADE73" s="30"/>
      <c r="ADF73" s="30"/>
      <c r="ADG73" s="30"/>
      <c r="ADH73" s="30"/>
      <c r="ADI73" s="30"/>
      <c r="ADJ73" s="30"/>
      <c r="ADK73" s="30"/>
      <c r="ADL73" s="30"/>
      <c r="ADM73" s="30"/>
      <c r="ADN73" s="30"/>
      <c r="ADO73" s="30"/>
      <c r="ADP73" s="30"/>
      <c r="ADQ73" s="30"/>
      <c r="ADR73" s="30"/>
      <c r="ADS73" s="30"/>
      <c r="ADT73" s="30"/>
      <c r="ADU73" s="30"/>
      <c r="ADV73" s="30"/>
      <c r="ADW73" s="30"/>
      <c r="ADX73" s="30"/>
      <c r="ADY73" s="30"/>
      <c r="ADZ73" s="30"/>
      <c r="AEA73" s="30"/>
      <c r="AEB73" s="30"/>
      <c r="AEC73" s="30"/>
      <c r="AED73" s="30"/>
      <c r="AEE73" s="30"/>
      <c r="AEF73" s="30"/>
      <c r="AEG73" s="30"/>
      <c r="AEH73" s="30"/>
      <c r="AEI73" s="30"/>
      <c r="AEJ73" s="30"/>
      <c r="AEK73" s="30"/>
      <c r="AEL73" s="30"/>
      <c r="AEM73" s="30"/>
      <c r="AEN73" s="30"/>
      <c r="AEO73" s="30"/>
      <c r="AEP73" s="30"/>
      <c r="AEQ73" s="30"/>
      <c r="AER73" s="30"/>
      <c r="AES73" s="30"/>
      <c r="AET73" s="30"/>
      <c r="AEU73" s="30"/>
      <c r="AEV73" s="30"/>
      <c r="AEW73" s="30"/>
      <c r="AEX73" s="30"/>
      <c r="AEY73" s="30"/>
      <c r="AEZ73" s="30"/>
      <c r="AFA73" s="30"/>
      <c r="AFB73" s="30"/>
      <c r="AFC73" s="30"/>
      <c r="AFD73" s="30"/>
      <c r="AFE73" s="30"/>
      <c r="AFF73" s="30"/>
      <c r="AFG73" s="30"/>
      <c r="AFH73" s="30"/>
      <c r="AFI73" s="30"/>
      <c r="AFJ73" s="30"/>
      <c r="AFK73" s="30"/>
      <c r="AFL73" s="30"/>
      <c r="AFM73" s="30"/>
      <c r="AFN73" s="30"/>
      <c r="AFO73" s="30"/>
      <c r="AFP73" s="30"/>
      <c r="AFQ73" s="30"/>
      <c r="AFR73" s="30"/>
      <c r="AFS73" s="30"/>
      <c r="AFT73" s="30"/>
      <c r="AFU73" s="30"/>
      <c r="AFV73" s="30"/>
      <c r="AFW73" s="30"/>
      <c r="AFX73" s="30"/>
      <c r="AFY73" s="30"/>
      <c r="AFZ73" s="30"/>
      <c r="AGA73" s="30"/>
      <c r="AGB73" s="30"/>
      <c r="AGC73" s="30"/>
      <c r="AGD73" s="30"/>
      <c r="AGE73" s="30"/>
      <c r="AGF73" s="30"/>
      <c r="AGG73" s="30"/>
      <c r="AGH73" s="30"/>
      <c r="AGI73" s="30"/>
      <c r="AGJ73" s="30"/>
      <c r="AGK73" s="30"/>
      <c r="AGL73" s="30"/>
      <c r="AGM73" s="30"/>
      <c r="AGN73" s="30"/>
      <c r="AGO73" s="30"/>
      <c r="AGP73" s="30"/>
      <c r="AGQ73" s="30"/>
      <c r="AGR73" s="30"/>
      <c r="AGS73" s="30"/>
      <c r="AGT73" s="30"/>
      <c r="AGU73" s="30"/>
      <c r="AGV73" s="30"/>
      <c r="AGW73" s="30"/>
      <c r="AGX73" s="30"/>
      <c r="AGY73" s="30"/>
      <c r="AGZ73" s="30"/>
      <c r="AHA73" s="30"/>
      <c r="AHB73" s="30"/>
      <c r="AHC73" s="30"/>
      <c r="AHD73" s="30"/>
      <c r="AHE73" s="30"/>
      <c r="AHF73" s="30"/>
      <c r="AHG73" s="30"/>
      <c r="AHH73" s="30"/>
      <c r="AHI73" s="30"/>
      <c r="AHJ73" s="30"/>
      <c r="AHK73" s="30"/>
      <c r="AHL73" s="30"/>
      <c r="AHM73" s="30"/>
      <c r="AHN73" s="30"/>
      <c r="AHO73" s="30"/>
      <c r="AHP73" s="30"/>
      <c r="AHQ73" s="30"/>
      <c r="AHR73" s="30"/>
      <c r="AHS73" s="30"/>
      <c r="AHT73" s="30"/>
      <c r="AHU73" s="30"/>
      <c r="AHV73" s="30"/>
      <c r="AHW73" s="30"/>
      <c r="AHX73" s="30"/>
      <c r="AHY73" s="30"/>
      <c r="AHZ73" s="30"/>
      <c r="AIA73" s="30"/>
      <c r="AIB73" s="30"/>
      <c r="AIC73" s="30"/>
      <c r="AID73" s="30"/>
      <c r="AIE73" s="30"/>
      <c r="AIF73" s="30"/>
      <c r="AIG73" s="30"/>
      <c r="AIH73" s="30"/>
      <c r="AII73" s="30"/>
      <c r="AIJ73" s="30"/>
      <c r="AIK73" s="30"/>
      <c r="AIL73" s="30"/>
      <c r="AIM73" s="30"/>
      <c r="AIN73" s="30"/>
      <c r="AIO73" s="30"/>
      <c r="AIP73" s="30"/>
      <c r="AIQ73" s="30"/>
      <c r="AIR73" s="30"/>
      <c r="AIS73" s="30"/>
      <c r="AIT73" s="30"/>
      <c r="AIU73" s="30"/>
      <c r="AIV73" s="30"/>
      <c r="AIW73" s="30"/>
      <c r="AIX73" s="30"/>
      <c r="AIY73" s="30"/>
      <c r="AIZ73" s="30"/>
      <c r="AJA73" s="30"/>
      <c r="AJB73" s="30"/>
      <c r="AJC73" s="30"/>
      <c r="AJD73" s="30"/>
      <c r="AJE73" s="30"/>
      <c r="AJF73" s="30"/>
      <c r="AJG73" s="30"/>
      <c r="AJH73" s="30"/>
      <c r="AJI73" s="30"/>
      <c r="AJJ73" s="30"/>
      <c r="AJK73" s="30"/>
      <c r="AJL73" s="30"/>
      <c r="AJM73" s="30"/>
      <c r="AJN73" s="30"/>
      <c r="AJO73" s="30"/>
      <c r="AJP73" s="30"/>
      <c r="AJQ73" s="30"/>
      <c r="AJR73" s="30"/>
      <c r="AJS73" s="30"/>
      <c r="AJT73" s="30"/>
      <c r="AJU73" s="30"/>
      <c r="AJV73" s="30"/>
      <c r="AJW73" s="30"/>
      <c r="AJX73" s="30"/>
      <c r="AJY73" s="30"/>
      <c r="AJZ73" s="30"/>
      <c r="AKA73" s="30"/>
      <c r="AKB73" s="30"/>
      <c r="AKC73" s="30"/>
      <c r="AKD73" s="30"/>
      <c r="AKE73" s="30"/>
      <c r="AKF73" s="30"/>
      <c r="AKG73" s="30"/>
      <c r="AKH73" s="30"/>
      <c r="AKI73" s="30"/>
      <c r="AKJ73" s="30"/>
      <c r="AKK73" s="30"/>
      <c r="AKL73" s="30"/>
      <c r="AKM73" s="30"/>
      <c r="AKN73" s="30"/>
      <c r="AKO73" s="30"/>
      <c r="AKP73" s="30"/>
      <c r="AKQ73" s="30"/>
      <c r="AKR73" s="30"/>
      <c r="AKS73" s="30"/>
      <c r="AKT73" s="30"/>
      <c r="AKU73" s="30"/>
      <c r="AKV73" s="30"/>
      <c r="AKW73" s="30"/>
      <c r="AKX73" s="30"/>
      <c r="AKY73" s="30"/>
      <c r="AKZ73" s="30"/>
      <c r="ALA73" s="30"/>
      <c r="ALB73" s="30"/>
      <c r="ALC73" s="30"/>
      <c r="ALD73" s="30"/>
      <c r="ALE73" s="30"/>
      <c r="ALF73" s="30"/>
      <c r="ALG73" s="30"/>
      <c r="ALH73" s="30"/>
      <c r="ALI73" s="30"/>
      <c r="ALJ73" s="30"/>
      <c r="ALK73" s="30"/>
      <c r="ALL73" s="30"/>
      <c r="ALM73" s="30"/>
      <c r="ALN73" s="30"/>
      <c r="ALO73" s="30"/>
      <c r="ALP73" s="30"/>
      <c r="ALQ73" s="30"/>
      <c r="ALR73" s="30"/>
      <c r="ALS73" s="30"/>
      <c r="ALT73" s="30"/>
      <c r="ALU73" s="30"/>
      <c r="ALV73" s="30"/>
      <c r="ALW73" s="30"/>
      <c r="ALX73" s="30"/>
      <c r="ALY73" s="30"/>
      <c r="ALZ73" s="30"/>
      <c r="AMA73" s="30"/>
      <c r="AMB73" s="30"/>
      <c r="AMC73" s="30"/>
      <c r="AMD73" s="30"/>
      <c r="AME73" s="30"/>
      <c r="AMF73" s="30"/>
      <c r="AMG73" s="30"/>
      <c r="AMH73" s="30"/>
      <c r="AMI73" s="30"/>
      <c r="AMJ73" s="30"/>
      <c r="AMK73" s="30"/>
    </row>
    <row r="74" spans="1:1025" s="29" customFormat="1">
      <c r="A74" s="30"/>
      <c r="B74" s="38">
        <v>1036</v>
      </c>
      <c r="C74" s="38" t="s">
        <v>173</v>
      </c>
      <c r="D74" s="39" t="s">
        <v>199</v>
      </c>
      <c r="E74" s="40" t="s">
        <v>20</v>
      </c>
      <c r="F74" s="38" t="s">
        <v>80</v>
      </c>
      <c r="G74" s="41" t="s">
        <v>179</v>
      </c>
      <c r="H74" s="23"/>
      <c r="I74" s="30"/>
      <c r="J74" s="4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  <c r="IY74" s="30"/>
      <c r="IZ74" s="30"/>
      <c r="JA74" s="30"/>
      <c r="JB74" s="30"/>
      <c r="JC74" s="30"/>
      <c r="JD74" s="30"/>
      <c r="JE74" s="30"/>
      <c r="JF74" s="30"/>
      <c r="JG74" s="30"/>
      <c r="JH74" s="30"/>
      <c r="JI74" s="30"/>
      <c r="JJ74" s="30"/>
      <c r="JK74" s="30"/>
      <c r="JL74" s="30"/>
      <c r="JM74" s="30"/>
      <c r="JN74" s="30"/>
      <c r="JO74" s="30"/>
      <c r="JP74" s="30"/>
      <c r="JQ74" s="30"/>
      <c r="JR74" s="30"/>
      <c r="JS74" s="30"/>
      <c r="JT74" s="30"/>
      <c r="JU74" s="30"/>
      <c r="JV74" s="30"/>
      <c r="JW74" s="30"/>
      <c r="JX74" s="30"/>
      <c r="JY74" s="30"/>
      <c r="JZ74" s="30"/>
      <c r="KA74" s="30"/>
      <c r="KB74" s="30"/>
      <c r="KC74" s="30"/>
      <c r="KD74" s="30"/>
      <c r="KE74" s="30"/>
      <c r="KF74" s="30"/>
      <c r="KG74" s="30"/>
      <c r="KH74" s="30"/>
      <c r="KI74" s="30"/>
      <c r="KJ74" s="30"/>
      <c r="KK74" s="30"/>
      <c r="KL74" s="30"/>
      <c r="KM74" s="30"/>
      <c r="KN74" s="30"/>
      <c r="KO74" s="30"/>
      <c r="KP74" s="30"/>
      <c r="KQ74" s="30"/>
      <c r="KR74" s="30"/>
      <c r="KS74" s="30"/>
      <c r="KT74" s="30"/>
      <c r="KU74" s="30"/>
      <c r="KV74" s="30"/>
      <c r="KW74" s="30"/>
      <c r="KX74" s="30"/>
      <c r="KY74" s="30"/>
      <c r="KZ74" s="30"/>
      <c r="LA74" s="30"/>
      <c r="LB74" s="30"/>
      <c r="LC74" s="30"/>
      <c r="LD74" s="30"/>
      <c r="LE74" s="30"/>
      <c r="LF74" s="30"/>
      <c r="LG74" s="30"/>
      <c r="LH74" s="30"/>
      <c r="LI74" s="30"/>
      <c r="LJ74" s="30"/>
      <c r="LK74" s="30"/>
      <c r="LL74" s="30"/>
      <c r="LM74" s="30"/>
      <c r="LN74" s="30"/>
      <c r="LO74" s="30"/>
      <c r="LP74" s="30"/>
      <c r="LQ74" s="30"/>
      <c r="LR74" s="30"/>
      <c r="LS74" s="30"/>
      <c r="LT74" s="30"/>
      <c r="LU74" s="30"/>
      <c r="LV74" s="30"/>
      <c r="LW74" s="30"/>
      <c r="LX74" s="30"/>
      <c r="LY74" s="30"/>
      <c r="LZ74" s="30"/>
      <c r="MA74" s="30"/>
      <c r="MB74" s="30"/>
      <c r="MC74" s="30"/>
      <c r="MD74" s="30"/>
      <c r="ME74" s="30"/>
      <c r="MF74" s="30"/>
      <c r="MG74" s="30"/>
      <c r="MH74" s="30"/>
      <c r="MI74" s="30"/>
      <c r="MJ74" s="30"/>
      <c r="MK74" s="30"/>
      <c r="ML74" s="30"/>
      <c r="MM74" s="30"/>
      <c r="MN74" s="30"/>
      <c r="MO74" s="30"/>
      <c r="MP74" s="30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/>
      <c r="NE74" s="30"/>
      <c r="NF74" s="30"/>
      <c r="NG74" s="30"/>
      <c r="NH74" s="30"/>
      <c r="NI74" s="30"/>
      <c r="NJ74" s="30"/>
      <c r="NK74" s="30"/>
      <c r="NL74" s="30"/>
      <c r="NM74" s="30"/>
      <c r="NN74" s="30"/>
      <c r="NO74" s="30"/>
      <c r="NP74" s="30"/>
      <c r="NQ74" s="30"/>
      <c r="NR74" s="30"/>
      <c r="NS74" s="30"/>
      <c r="NT74" s="30"/>
      <c r="NU74" s="30"/>
      <c r="NV74" s="30"/>
      <c r="NW74" s="30"/>
      <c r="NX74" s="30"/>
      <c r="NY74" s="30"/>
      <c r="NZ74" s="30"/>
      <c r="OA74" s="30"/>
      <c r="OB74" s="30"/>
      <c r="OC74" s="30"/>
      <c r="OD74" s="30"/>
      <c r="OE74" s="30"/>
      <c r="OF74" s="30"/>
      <c r="OG74" s="30"/>
      <c r="OH74" s="30"/>
      <c r="OI74" s="30"/>
      <c r="OJ74" s="30"/>
      <c r="OK74" s="30"/>
      <c r="OL74" s="30"/>
      <c r="OM74" s="30"/>
      <c r="ON74" s="30"/>
      <c r="OO74" s="30"/>
      <c r="OP74" s="30"/>
      <c r="OQ74" s="30"/>
      <c r="OR74" s="30"/>
      <c r="OS74" s="30"/>
      <c r="OT74" s="30"/>
      <c r="OU74" s="30"/>
      <c r="OV74" s="30"/>
      <c r="OW74" s="30"/>
      <c r="OX74" s="30"/>
      <c r="OY74" s="30"/>
      <c r="OZ74" s="30"/>
      <c r="PA74" s="30"/>
      <c r="PB74" s="30"/>
      <c r="PC74" s="30"/>
      <c r="PD74" s="30"/>
      <c r="PE74" s="30"/>
      <c r="PF74" s="30"/>
      <c r="PG74" s="30"/>
      <c r="PH74" s="30"/>
      <c r="PI74" s="30"/>
      <c r="PJ74" s="30"/>
      <c r="PK74" s="30"/>
      <c r="PL74" s="30"/>
      <c r="PM74" s="30"/>
      <c r="PN74" s="30"/>
      <c r="PO74" s="30"/>
      <c r="PP74" s="30"/>
      <c r="PQ74" s="30"/>
      <c r="PR74" s="30"/>
      <c r="PS74" s="30"/>
      <c r="PT74" s="30"/>
      <c r="PU74" s="30"/>
      <c r="PV74" s="30"/>
      <c r="PW74" s="30"/>
      <c r="PX74" s="30"/>
      <c r="PY74" s="30"/>
      <c r="PZ74" s="30"/>
      <c r="QA74" s="30"/>
      <c r="QB74" s="30"/>
      <c r="QC74" s="30"/>
      <c r="QD74" s="30"/>
      <c r="QE74" s="30"/>
      <c r="QF74" s="30"/>
      <c r="QG74" s="30"/>
      <c r="QH74" s="30"/>
      <c r="QI74" s="30"/>
      <c r="QJ74" s="30"/>
      <c r="QK74" s="30"/>
      <c r="QL74" s="30"/>
      <c r="QM74" s="30"/>
      <c r="QN74" s="30"/>
      <c r="QO74" s="30"/>
      <c r="QP74" s="30"/>
      <c r="QQ74" s="30"/>
      <c r="QR74" s="30"/>
      <c r="QS74" s="30"/>
      <c r="QT74" s="30"/>
      <c r="QU74" s="30"/>
      <c r="QV74" s="30"/>
      <c r="QW74" s="30"/>
      <c r="QX74" s="30"/>
      <c r="QY74" s="30"/>
      <c r="QZ74" s="30"/>
      <c r="RA74" s="30"/>
      <c r="RB74" s="30"/>
      <c r="RC74" s="30"/>
      <c r="RD74" s="30"/>
      <c r="RE74" s="30"/>
      <c r="RF74" s="30"/>
      <c r="RG74" s="30"/>
      <c r="RH74" s="30"/>
      <c r="RI74" s="30"/>
      <c r="RJ74" s="30"/>
      <c r="RK74" s="30"/>
      <c r="RL74" s="30"/>
      <c r="RM74" s="30"/>
      <c r="RN74" s="30"/>
      <c r="RO74" s="30"/>
      <c r="RP74" s="30"/>
      <c r="RQ74" s="30"/>
      <c r="RR74" s="30"/>
      <c r="RS74" s="30"/>
      <c r="RT74" s="30"/>
      <c r="RU74" s="30"/>
      <c r="RV74" s="30"/>
      <c r="RW74" s="30"/>
      <c r="RX74" s="30"/>
      <c r="RY74" s="30"/>
      <c r="RZ74" s="30"/>
      <c r="SA74" s="30"/>
      <c r="SB74" s="30"/>
      <c r="SC74" s="30"/>
      <c r="SD74" s="30"/>
      <c r="SE74" s="30"/>
      <c r="SF74" s="30"/>
      <c r="SG74" s="30"/>
      <c r="SH74" s="30"/>
      <c r="SI74" s="30"/>
      <c r="SJ74" s="30"/>
      <c r="SK74" s="30"/>
      <c r="SL74" s="30"/>
      <c r="SM74" s="30"/>
      <c r="SN74" s="30"/>
      <c r="SO74" s="30"/>
      <c r="SP74" s="30"/>
      <c r="SQ74" s="30"/>
      <c r="SR74" s="30"/>
      <c r="SS74" s="30"/>
      <c r="ST74" s="30"/>
      <c r="SU74" s="30"/>
      <c r="SV74" s="30"/>
      <c r="SW74" s="30"/>
      <c r="SX74" s="30"/>
      <c r="SY74" s="30"/>
      <c r="SZ74" s="30"/>
      <c r="TA74" s="30"/>
      <c r="TB74" s="30"/>
      <c r="TC74" s="30"/>
      <c r="TD74" s="30"/>
      <c r="TE74" s="30"/>
      <c r="TF74" s="30"/>
      <c r="TG74" s="30"/>
      <c r="TH74" s="30"/>
      <c r="TI74" s="30"/>
      <c r="TJ74" s="30"/>
      <c r="TK74" s="30"/>
      <c r="TL74" s="30"/>
      <c r="TM74" s="30"/>
      <c r="TN74" s="30"/>
      <c r="TO74" s="30"/>
      <c r="TP74" s="30"/>
      <c r="TQ74" s="30"/>
      <c r="TR74" s="30"/>
      <c r="TS74" s="30"/>
      <c r="TT74" s="30"/>
      <c r="TU74" s="30"/>
      <c r="TV74" s="30"/>
      <c r="TW74" s="30"/>
      <c r="TX74" s="30"/>
      <c r="TY74" s="30"/>
      <c r="TZ74" s="30"/>
      <c r="UA74" s="30"/>
      <c r="UB74" s="30"/>
      <c r="UC74" s="30"/>
      <c r="UD74" s="30"/>
      <c r="UE74" s="30"/>
      <c r="UF74" s="30"/>
      <c r="UG74" s="30"/>
      <c r="UH74" s="30"/>
      <c r="UI74" s="30"/>
      <c r="UJ74" s="30"/>
      <c r="UK74" s="30"/>
      <c r="UL74" s="30"/>
      <c r="UM74" s="30"/>
      <c r="UN74" s="30"/>
      <c r="UO74" s="30"/>
      <c r="UP74" s="30"/>
      <c r="UQ74" s="30"/>
      <c r="UR74" s="30"/>
      <c r="US74" s="30"/>
      <c r="UT74" s="30"/>
      <c r="UU74" s="30"/>
      <c r="UV74" s="30"/>
      <c r="UW74" s="30"/>
      <c r="UX74" s="30"/>
      <c r="UY74" s="30"/>
      <c r="UZ74" s="30"/>
      <c r="VA74" s="30"/>
      <c r="VB74" s="30"/>
      <c r="VC74" s="30"/>
      <c r="VD74" s="30"/>
      <c r="VE74" s="30"/>
      <c r="VF74" s="30"/>
      <c r="VG74" s="30"/>
      <c r="VH74" s="30"/>
      <c r="VI74" s="30"/>
      <c r="VJ74" s="30"/>
      <c r="VK74" s="30"/>
      <c r="VL74" s="30"/>
      <c r="VM74" s="30"/>
      <c r="VN74" s="30"/>
      <c r="VO74" s="30"/>
      <c r="VP74" s="30"/>
      <c r="VQ74" s="30"/>
      <c r="VR74" s="30"/>
      <c r="VS74" s="30"/>
      <c r="VT74" s="30"/>
      <c r="VU74" s="30"/>
      <c r="VV74" s="30"/>
      <c r="VW74" s="30"/>
      <c r="VX74" s="30"/>
      <c r="VY74" s="30"/>
      <c r="VZ74" s="30"/>
      <c r="WA74" s="30"/>
      <c r="WB74" s="30"/>
      <c r="WC74" s="30"/>
      <c r="WD74" s="30"/>
      <c r="WE74" s="30"/>
      <c r="WF74" s="30"/>
      <c r="WG74" s="30"/>
      <c r="WH74" s="30"/>
      <c r="WI74" s="30"/>
      <c r="WJ74" s="30"/>
      <c r="WK74" s="30"/>
      <c r="WL74" s="30"/>
      <c r="WM74" s="30"/>
      <c r="WN74" s="30"/>
      <c r="WO74" s="30"/>
      <c r="WP74" s="30"/>
      <c r="WQ74" s="30"/>
      <c r="WR74" s="30"/>
      <c r="WS74" s="30"/>
      <c r="WT74" s="30"/>
      <c r="WU74" s="30"/>
      <c r="WV74" s="30"/>
      <c r="WW74" s="30"/>
      <c r="WX74" s="30"/>
      <c r="WY74" s="30"/>
      <c r="WZ74" s="30"/>
      <c r="XA74" s="30"/>
      <c r="XB74" s="30"/>
      <c r="XC74" s="30"/>
      <c r="XD74" s="30"/>
      <c r="XE74" s="30"/>
      <c r="XF74" s="30"/>
      <c r="XG74" s="30"/>
      <c r="XH74" s="30"/>
      <c r="XI74" s="30"/>
      <c r="XJ74" s="30"/>
      <c r="XK74" s="30"/>
      <c r="XL74" s="30"/>
      <c r="XM74" s="30"/>
      <c r="XN74" s="30"/>
      <c r="XO74" s="30"/>
      <c r="XP74" s="30"/>
      <c r="XQ74" s="30"/>
      <c r="XR74" s="30"/>
      <c r="XS74" s="30"/>
      <c r="XT74" s="30"/>
      <c r="XU74" s="30"/>
      <c r="XV74" s="30"/>
      <c r="XW74" s="30"/>
      <c r="XX74" s="30"/>
      <c r="XY74" s="30"/>
      <c r="XZ74" s="30"/>
      <c r="YA74" s="30"/>
      <c r="YB74" s="30"/>
      <c r="YC74" s="30"/>
      <c r="YD74" s="30"/>
      <c r="YE74" s="30"/>
      <c r="YF74" s="30"/>
      <c r="YG74" s="30"/>
      <c r="YH74" s="30"/>
      <c r="YI74" s="30"/>
      <c r="YJ74" s="30"/>
      <c r="YK74" s="30"/>
      <c r="YL74" s="30"/>
      <c r="YM74" s="30"/>
      <c r="YN74" s="30"/>
      <c r="YO74" s="30"/>
      <c r="YP74" s="30"/>
      <c r="YQ74" s="30"/>
      <c r="YR74" s="30"/>
      <c r="YS74" s="30"/>
      <c r="YT74" s="30"/>
      <c r="YU74" s="30"/>
      <c r="YV74" s="30"/>
      <c r="YW74" s="30"/>
      <c r="YX74" s="30"/>
      <c r="YY74" s="30"/>
      <c r="YZ74" s="30"/>
      <c r="ZA74" s="30"/>
      <c r="ZB74" s="30"/>
      <c r="ZC74" s="30"/>
      <c r="ZD74" s="30"/>
      <c r="ZE74" s="30"/>
      <c r="ZF74" s="30"/>
      <c r="ZG74" s="30"/>
      <c r="ZH74" s="30"/>
      <c r="ZI74" s="30"/>
      <c r="ZJ74" s="30"/>
      <c r="ZK74" s="30"/>
      <c r="ZL74" s="30"/>
      <c r="ZM74" s="30"/>
      <c r="ZN74" s="30"/>
      <c r="ZO74" s="30"/>
      <c r="ZP74" s="30"/>
      <c r="ZQ74" s="30"/>
      <c r="ZR74" s="30"/>
      <c r="ZS74" s="30"/>
      <c r="ZT74" s="30"/>
      <c r="ZU74" s="30"/>
      <c r="ZV74" s="30"/>
      <c r="ZW74" s="30"/>
      <c r="ZX74" s="30"/>
      <c r="ZY74" s="30"/>
      <c r="ZZ74" s="30"/>
      <c r="AAA74" s="30"/>
      <c r="AAB74" s="30"/>
      <c r="AAC74" s="30"/>
      <c r="AAD74" s="30"/>
      <c r="AAE74" s="30"/>
      <c r="AAF74" s="30"/>
      <c r="AAG74" s="30"/>
      <c r="AAH74" s="30"/>
      <c r="AAI74" s="30"/>
      <c r="AAJ74" s="30"/>
      <c r="AAK74" s="30"/>
      <c r="AAL74" s="30"/>
      <c r="AAM74" s="30"/>
      <c r="AAN74" s="30"/>
      <c r="AAO74" s="30"/>
      <c r="AAP74" s="30"/>
      <c r="AAQ74" s="30"/>
      <c r="AAR74" s="30"/>
      <c r="AAS74" s="30"/>
      <c r="AAT74" s="30"/>
      <c r="AAU74" s="30"/>
      <c r="AAV74" s="30"/>
      <c r="AAW74" s="30"/>
      <c r="AAX74" s="30"/>
      <c r="AAY74" s="30"/>
      <c r="AAZ74" s="30"/>
      <c r="ABA74" s="30"/>
      <c r="ABB74" s="30"/>
      <c r="ABC74" s="30"/>
      <c r="ABD74" s="30"/>
      <c r="ABE74" s="30"/>
      <c r="ABF74" s="30"/>
      <c r="ABG74" s="30"/>
      <c r="ABH74" s="30"/>
      <c r="ABI74" s="30"/>
      <c r="ABJ74" s="30"/>
      <c r="ABK74" s="30"/>
      <c r="ABL74" s="30"/>
      <c r="ABM74" s="30"/>
      <c r="ABN74" s="30"/>
      <c r="ABO74" s="30"/>
      <c r="ABP74" s="30"/>
      <c r="ABQ74" s="30"/>
      <c r="ABR74" s="30"/>
      <c r="ABS74" s="30"/>
      <c r="ABT74" s="30"/>
      <c r="ABU74" s="30"/>
      <c r="ABV74" s="30"/>
      <c r="ABW74" s="30"/>
      <c r="ABX74" s="30"/>
      <c r="ABY74" s="30"/>
      <c r="ABZ74" s="30"/>
      <c r="ACA74" s="30"/>
      <c r="ACB74" s="30"/>
      <c r="ACC74" s="30"/>
      <c r="ACD74" s="30"/>
      <c r="ACE74" s="30"/>
      <c r="ACF74" s="30"/>
      <c r="ACG74" s="30"/>
      <c r="ACH74" s="30"/>
      <c r="ACI74" s="30"/>
      <c r="ACJ74" s="30"/>
      <c r="ACK74" s="30"/>
      <c r="ACL74" s="30"/>
      <c r="ACM74" s="30"/>
      <c r="ACN74" s="30"/>
      <c r="ACO74" s="30"/>
      <c r="ACP74" s="30"/>
      <c r="ACQ74" s="30"/>
      <c r="ACR74" s="30"/>
      <c r="ACS74" s="30"/>
      <c r="ACT74" s="30"/>
      <c r="ACU74" s="30"/>
      <c r="ACV74" s="30"/>
      <c r="ACW74" s="30"/>
      <c r="ACX74" s="30"/>
      <c r="ACY74" s="30"/>
      <c r="ACZ74" s="30"/>
      <c r="ADA74" s="30"/>
      <c r="ADB74" s="30"/>
      <c r="ADC74" s="30"/>
      <c r="ADD74" s="30"/>
      <c r="ADE74" s="30"/>
      <c r="ADF74" s="30"/>
      <c r="ADG74" s="30"/>
      <c r="ADH74" s="30"/>
      <c r="ADI74" s="30"/>
      <c r="ADJ74" s="30"/>
      <c r="ADK74" s="30"/>
      <c r="ADL74" s="30"/>
      <c r="ADM74" s="30"/>
      <c r="ADN74" s="30"/>
      <c r="ADO74" s="30"/>
      <c r="ADP74" s="30"/>
      <c r="ADQ74" s="30"/>
      <c r="ADR74" s="30"/>
      <c r="ADS74" s="30"/>
      <c r="ADT74" s="30"/>
      <c r="ADU74" s="30"/>
      <c r="ADV74" s="30"/>
      <c r="ADW74" s="30"/>
      <c r="ADX74" s="30"/>
      <c r="ADY74" s="30"/>
      <c r="ADZ74" s="30"/>
      <c r="AEA74" s="30"/>
      <c r="AEB74" s="30"/>
      <c r="AEC74" s="30"/>
      <c r="AED74" s="30"/>
      <c r="AEE74" s="30"/>
      <c r="AEF74" s="30"/>
      <c r="AEG74" s="30"/>
      <c r="AEH74" s="30"/>
      <c r="AEI74" s="30"/>
      <c r="AEJ74" s="30"/>
      <c r="AEK74" s="30"/>
      <c r="AEL74" s="30"/>
      <c r="AEM74" s="30"/>
      <c r="AEN74" s="30"/>
      <c r="AEO74" s="30"/>
      <c r="AEP74" s="30"/>
      <c r="AEQ74" s="30"/>
      <c r="AER74" s="30"/>
      <c r="AES74" s="30"/>
      <c r="AET74" s="30"/>
      <c r="AEU74" s="30"/>
      <c r="AEV74" s="30"/>
      <c r="AEW74" s="30"/>
      <c r="AEX74" s="30"/>
      <c r="AEY74" s="30"/>
      <c r="AEZ74" s="30"/>
      <c r="AFA74" s="30"/>
      <c r="AFB74" s="30"/>
      <c r="AFC74" s="30"/>
      <c r="AFD74" s="30"/>
      <c r="AFE74" s="30"/>
      <c r="AFF74" s="30"/>
      <c r="AFG74" s="30"/>
      <c r="AFH74" s="30"/>
      <c r="AFI74" s="30"/>
      <c r="AFJ74" s="30"/>
      <c r="AFK74" s="30"/>
      <c r="AFL74" s="30"/>
      <c r="AFM74" s="30"/>
      <c r="AFN74" s="30"/>
      <c r="AFO74" s="30"/>
      <c r="AFP74" s="30"/>
      <c r="AFQ74" s="30"/>
      <c r="AFR74" s="30"/>
      <c r="AFS74" s="30"/>
      <c r="AFT74" s="30"/>
      <c r="AFU74" s="30"/>
      <c r="AFV74" s="30"/>
      <c r="AFW74" s="30"/>
      <c r="AFX74" s="30"/>
      <c r="AFY74" s="30"/>
      <c r="AFZ74" s="30"/>
      <c r="AGA74" s="30"/>
      <c r="AGB74" s="30"/>
      <c r="AGC74" s="30"/>
      <c r="AGD74" s="30"/>
      <c r="AGE74" s="30"/>
      <c r="AGF74" s="30"/>
      <c r="AGG74" s="30"/>
      <c r="AGH74" s="30"/>
      <c r="AGI74" s="30"/>
      <c r="AGJ74" s="30"/>
      <c r="AGK74" s="30"/>
      <c r="AGL74" s="30"/>
      <c r="AGM74" s="30"/>
      <c r="AGN74" s="30"/>
      <c r="AGO74" s="30"/>
      <c r="AGP74" s="30"/>
      <c r="AGQ74" s="30"/>
      <c r="AGR74" s="30"/>
      <c r="AGS74" s="30"/>
      <c r="AGT74" s="30"/>
      <c r="AGU74" s="30"/>
      <c r="AGV74" s="30"/>
      <c r="AGW74" s="30"/>
      <c r="AGX74" s="30"/>
      <c r="AGY74" s="30"/>
      <c r="AGZ74" s="30"/>
      <c r="AHA74" s="30"/>
      <c r="AHB74" s="30"/>
      <c r="AHC74" s="30"/>
      <c r="AHD74" s="30"/>
      <c r="AHE74" s="30"/>
      <c r="AHF74" s="30"/>
      <c r="AHG74" s="30"/>
      <c r="AHH74" s="30"/>
      <c r="AHI74" s="30"/>
      <c r="AHJ74" s="30"/>
      <c r="AHK74" s="30"/>
      <c r="AHL74" s="30"/>
      <c r="AHM74" s="30"/>
      <c r="AHN74" s="30"/>
      <c r="AHO74" s="30"/>
      <c r="AHP74" s="30"/>
      <c r="AHQ74" s="30"/>
      <c r="AHR74" s="30"/>
      <c r="AHS74" s="30"/>
      <c r="AHT74" s="30"/>
      <c r="AHU74" s="30"/>
      <c r="AHV74" s="30"/>
      <c r="AHW74" s="30"/>
      <c r="AHX74" s="30"/>
      <c r="AHY74" s="30"/>
      <c r="AHZ74" s="30"/>
      <c r="AIA74" s="30"/>
      <c r="AIB74" s="30"/>
      <c r="AIC74" s="30"/>
      <c r="AID74" s="30"/>
      <c r="AIE74" s="30"/>
      <c r="AIF74" s="30"/>
      <c r="AIG74" s="30"/>
      <c r="AIH74" s="30"/>
      <c r="AII74" s="30"/>
      <c r="AIJ74" s="30"/>
      <c r="AIK74" s="30"/>
      <c r="AIL74" s="30"/>
      <c r="AIM74" s="30"/>
      <c r="AIN74" s="30"/>
      <c r="AIO74" s="30"/>
      <c r="AIP74" s="30"/>
      <c r="AIQ74" s="30"/>
      <c r="AIR74" s="30"/>
      <c r="AIS74" s="30"/>
      <c r="AIT74" s="30"/>
      <c r="AIU74" s="30"/>
      <c r="AIV74" s="30"/>
      <c r="AIW74" s="30"/>
      <c r="AIX74" s="30"/>
      <c r="AIY74" s="30"/>
      <c r="AIZ74" s="30"/>
      <c r="AJA74" s="30"/>
      <c r="AJB74" s="30"/>
      <c r="AJC74" s="30"/>
      <c r="AJD74" s="30"/>
      <c r="AJE74" s="30"/>
      <c r="AJF74" s="30"/>
      <c r="AJG74" s="30"/>
      <c r="AJH74" s="30"/>
      <c r="AJI74" s="30"/>
      <c r="AJJ74" s="30"/>
      <c r="AJK74" s="30"/>
      <c r="AJL74" s="30"/>
      <c r="AJM74" s="30"/>
      <c r="AJN74" s="30"/>
      <c r="AJO74" s="30"/>
      <c r="AJP74" s="30"/>
      <c r="AJQ74" s="30"/>
      <c r="AJR74" s="30"/>
      <c r="AJS74" s="30"/>
      <c r="AJT74" s="30"/>
      <c r="AJU74" s="30"/>
      <c r="AJV74" s="30"/>
      <c r="AJW74" s="30"/>
      <c r="AJX74" s="30"/>
      <c r="AJY74" s="30"/>
      <c r="AJZ74" s="30"/>
      <c r="AKA74" s="30"/>
      <c r="AKB74" s="30"/>
      <c r="AKC74" s="30"/>
      <c r="AKD74" s="30"/>
      <c r="AKE74" s="30"/>
      <c r="AKF74" s="30"/>
      <c r="AKG74" s="30"/>
      <c r="AKH74" s="30"/>
      <c r="AKI74" s="30"/>
      <c r="AKJ74" s="30"/>
      <c r="AKK74" s="30"/>
      <c r="AKL74" s="30"/>
      <c r="AKM74" s="30"/>
      <c r="AKN74" s="30"/>
      <c r="AKO74" s="30"/>
      <c r="AKP74" s="30"/>
      <c r="AKQ74" s="30"/>
      <c r="AKR74" s="30"/>
      <c r="AKS74" s="30"/>
      <c r="AKT74" s="30"/>
      <c r="AKU74" s="30"/>
      <c r="AKV74" s="30"/>
      <c r="AKW74" s="30"/>
      <c r="AKX74" s="30"/>
      <c r="AKY74" s="30"/>
      <c r="AKZ74" s="30"/>
      <c r="ALA74" s="30"/>
      <c r="ALB74" s="30"/>
      <c r="ALC74" s="30"/>
      <c r="ALD74" s="30"/>
      <c r="ALE74" s="30"/>
      <c r="ALF74" s="30"/>
      <c r="ALG74" s="30"/>
      <c r="ALH74" s="30"/>
      <c r="ALI74" s="30"/>
      <c r="ALJ74" s="30"/>
      <c r="ALK74" s="30"/>
      <c r="ALL74" s="30"/>
      <c r="ALM74" s="30"/>
      <c r="ALN74" s="30"/>
      <c r="ALO74" s="30"/>
      <c r="ALP74" s="30"/>
      <c r="ALQ74" s="30"/>
      <c r="ALR74" s="30"/>
      <c r="ALS74" s="30"/>
      <c r="ALT74" s="30"/>
      <c r="ALU74" s="30"/>
      <c r="ALV74" s="30"/>
      <c r="ALW74" s="30"/>
      <c r="ALX74" s="30"/>
      <c r="ALY74" s="30"/>
      <c r="ALZ74" s="30"/>
      <c r="AMA74" s="30"/>
      <c r="AMB74" s="30"/>
      <c r="AMC74" s="30"/>
      <c r="AMD74" s="30"/>
      <c r="AME74" s="30"/>
      <c r="AMF74" s="30"/>
      <c r="AMG74" s="30"/>
      <c r="AMH74" s="30"/>
      <c r="AMI74" s="30"/>
      <c r="AMJ74" s="30"/>
      <c r="AMK74" s="30"/>
    </row>
    <row r="75" spans="1:1025" s="29" customFormat="1">
      <c r="A75" s="30"/>
      <c r="B75" s="38">
        <v>1037</v>
      </c>
      <c r="C75" s="38" t="s">
        <v>173</v>
      </c>
      <c r="D75" s="39" t="s">
        <v>200</v>
      </c>
      <c r="E75" s="40" t="s">
        <v>20</v>
      </c>
      <c r="F75" s="38" t="s">
        <v>80</v>
      </c>
      <c r="G75" s="41" t="s">
        <v>201</v>
      </c>
      <c r="H75" s="23"/>
      <c r="I75" s="30"/>
      <c r="J75" s="4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  <c r="IY75" s="30"/>
      <c r="IZ75" s="30"/>
      <c r="JA75" s="30"/>
      <c r="JB75" s="30"/>
      <c r="JC75" s="30"/>
      <c r="JD75" s="30"/>
      <c r="JE75" s="30"/>
      <c r="JF75" s="30"/>
      <c r="JG75" s="30"/>
      <c r="JH75" s="30"/>
      <c r="JI75" s="30"/>
      <c r="JJ75" s="30"/>
      <c r="JK75" s="30"/>
      <c r="JL75" s="30"/>
      <c r="JM75" s="30"/>
      <c r="JN75" s="30"/>
      <c r="JO75" s="30"/>
      <c r="JP75" s="30"/>
      <c r="JQ75" s="30"/>
      <c r="JR75" s="30"/>
      <c r="JS75" s="30"/>
      <c r="JT75" s="30"/>
      <c r="JU75" s="30"/>
      <c r="JV75" s="30"/>
      <c r="JW75" s="30"/>
      <c r="JX75" s="30"/>
      <c r="JY75" s="30"/>
      <c r="JZ75" s="30"/>
      <c r="KA75" s="30"/>
      <c r="KB75" s="30"/>
      <c r="KC75" s="30"/>
      <c r="KD75" s="30"/>
      <c r="KE75" s="30"/>
      <c r="KF75" s="30"/>
      <c r="KG75" s="30"/>
      <c r="KH75" s="30"/>
      <c r="KI75" s="30"/>
      <c r="KJ75" s="30"/>
      <c r="KK75" s="30"/>
      <c r="KL75" s="30"/>
      <c r="KM75" s="30"/>
      <c r="KN75" s="30"/>
      <c r="KO75" s="30"/>
      <c r="KP75" s="30"/>
      <c r="KQ75" s="30"/>
      <c r="KR75" s="30"/>
      <c r="KS75" s="30"/>
      <c r="KT75" s="30"/>
      <c r="KU75" s="30"/>
      <c r="KV75" s="30"/>
      <c r="KW75" s="30"/>
      <c r="KX75" s="30"/>
      <c r="KY75" s="30"/>
      <c r="KZ75" s="30"/>
      <c r="LA75" s="30"/>
      <c r="LB75" s="30"/>
      <c r="LC75" s="30"/>
      <c r="LD75" s="30"/>
      <c r="LE75" s="30"/>
      <c r="LF75" s="30"/>
      <c r="LG75" s="30"/>
      <c r="LH75" s="30"/>
      <c r="LI75" s="30"/>
      <c r="LJ75" s="30"/>
      <c r="LK75" s="30"/>
      <c r="LL75" s="30"/>
      <c r="LM75" s="30"/>
      <c r="LN75" s="30"/>
      <c r="LO75" s="30"/>
      <c r="LP75" s="30"/>
      <c r="LQ75" s="30"/>
      <c r="LR75" s="30"/>
      <c r="LS75" s="30"/>
      <c r="LT75" s="30"/>
      <c r="LU75" s="30"/>
      <c r="LV75" s="30"/>
      <c r="LW75" s="30"/>
      <c r="LX75" s="30"/>
      <c r="LY75" s="30"/>
      <c r="LZ75" s="30"/>
      <c r="MA75" s="30"/>
      <c r="MB75" s="30"/>
      <c r="MC75" s="30"/>
      <c r="MD75" s="30"/>
      <c r="ME75" s="30"/>
      <c r="MF75" s="30"/>
      <c r="MG75" s="30"/>
      <c r="MH75" s="30"/>
      <c r="MI75" s="30"/>
      <c r="MJ75" s="30"/>
      <c r="MK75" s="30"/>
      <c r="ML75" s="30"/>
      <c r="MM75" s="30"/>
      <c r="MN75" s="30"/>
      <c r="MO75" s="30"/>
      <c r="MP75" s="30"/>
      <c r="MQ75" s="30"/>
      <c r="MR75" s="30"/>
      <c r="MS75" s="30"/>
      <c r="MT75" s="30"/>
      <c r="MU75" s="30"/>
      <c r="MV75" s="30"/>
      <c r="MW75" s="30"/>
      <c r="MX75" s="30"/>
      <c r="MY75" s="30"/>
      <c r="MZ75" s="30"/>
      <c r="NA75" s="30"/>
      <c r="NB75" s="30"/>
      <c r="NC75" s="30"/>
      <c r="ND75" s="30"/>
      <c r="NE75" s="30"/>
      <c r="NF75" s="30"/>
      <c r="NG75" s="30"/>
      <c r="NH75" s="30"/>
      <c r="NI75" s="30"/>
      <c r="NJ75" s="30"/>
      <c r="NK75" s="30"/>
      <c r="NL75" s="30"/>
      <c r="NM75" s="30"/>
      <c r="NN75" s="30"/>
      <c r="NO75" s="30"/>
      <c r="NP75" s="30"/>
      <c r="NQ75" s="30"/>
      <c r="NR75" s="30"/>
      <c r="NS75" s="30"/>
      <c r="NT75" s="30"/>
      <c r="NU75" s="30"/>
      <c r="NV75" s="30"/>
      <c r="NW75" s="30"/>
      <c r="NX75" s="30"/>
      <c r="NY75" s="30"/>
      <c r="NZ75" s="30"/>
      <c r="OA75" s="30"/>
      <c r="OB75" s="30"/>
      <c r="OC75" s="30"/>
      <c r="OD75" s="30"/>
      <c r="OE75" s="30"/>
      <c r="OF75" s="30"/>
      <c r="OG75" s="30"/>
      <c r="OH75" s="30"/>
      <c r="OI75" s="30"/>
      <c r="OJ75" s="30"/>
      <c r="OK75" s="30"/>
      <c r="OL75" s="30"/>
      <c r="OM75" s="30"/>
      <c r="ON75" s="30"/>
      <c r="OO75" s="30"/>
      <c r="OP75" s="30"/>
      <c r="OQ75" s="30"/>
      <c r="OR75" s="30"/>
      <c r="OS75" s="30"/>
      <c r="OT75" s="30"/>
      <c r="OU75" s="30"/>
      <c r="OV75" s="30"/>
      <c r="OW75" s="30"/>
      <c r="OX75" s="30"/>
      <c r="OY75" s="30"/>
      <c r="OZ75" s="30"/>
      <c r="PA75" s="30"/>
      <c r="PB75" s="30"/>
      <c r="PC75" s="30"/>
      <c r="PD75" s="30"/>
      <c r="PE75" s="30"/>
      <c r="PF75" s="30"/>
      <c r="PG75" s="30"/>
      <c r="PH75" s="30"/>
      <c r="PI75" s="30"/>
      <c r="PJ75" s="30"/>
      <c r="PK75" s="30"/>
      <c r="PL75" s="30"/>
      <c r="PM75" s="30"/>
      <c r="PN75" s="30"/>
      <c r="PO75" s="30"/>
      <c r="PP75" s="30"/>
      <c r="PQ75" s="30"/>
      <c r="PR75" s="30"/>
      <c r="PS75" s="30"/>
      <c r="PT75" s="30"/>
      <c r="PU75" s="30"/>
      <c r="PV75" s="30"/>
      <c r="PW75" s="30"/>
      <c r="PX75" s="30"/>
      <c r="PY75" s="30"/>
      <c r="PZ75" s="30"/>
      <c r="QA75" s="30"/>
      <c r="QB75" s="30"/>
      <c r="QC75" s="30"/>
      <c r="QD75" s="30"/>
      <c r="QE75" s="30"/>
      <c r="QF75" s="30"/>
      <c r="QG75" s="30"/>
      <c r="QH75" s="30"/>
      <c r="QI75" s="30"/>
      <c r="QJ75" s="30"/>
      <c r="QK75" s="30"/>
      <c r="QL75" s="30"/>
      <c r="QM75" s="30"/>
      <c r="QN75" s="30"/>
      <c r="QO75" s="30"/>
      <c r="QP75" s="30"/>
      <c r="QQ75" s="30"/>
      <c r="QR75" s="30"/>
      <c r="QS75" s="30"/>
      <c r="QT75" s="30"/>
      <c r="QU75" s="30"/>
      <c r="QV75" s="30"/>
      <c r="QW75" s="30"/>
      <c r="QX75" s="30"/>
      <c r="QY75" s="30"/>
      <c r="QZ75" s="30"/>
      <c r="RA75" s="30"/>
      <c r="RB75" s="30"/>
      <c r="RC75" s="30"/>
      <c r="RD75" s="30"/>
      <c r="RE75" s="30"/>
      <c r="RF75" s="30"/>
      <c r="RG75" s="30"/>
      <c r="RH75" s="30"/>
      <c r="RI75" s="30"/>
      <c r="RJ75" s="30"/>
      <c r="RK75" s="30"/>
      <c r="RL75" s="30"/>
      <c r="RM75" s="30"/>
      <c r="RN75" s="30"/>
      <c r="RO75" s="30"/>
      <c r="RP75" s="30"/>
      <c r="RQ75" s="30"/>
      <c r="RR75" s="30"/>
      <c r="RS75" s="30"/>
      <c r="RT75" s="30"/>
      <c r="RU75" s="30"/>
      <c r="RV75" s="30"/>
      <c r="RW75" s="30"/>
      <c r="RX75" s="30"/>
      <c r="RY75" s="30"/>
      <c r="RZ75" s="30"/>
      <c r="SA75" s="30"/>
      <c r="SB75" s="30"/>
      <c r="SC75" s="30"/>
      <c r="SD75" s="30"/>
      <c r="SE75" s="30"/>
      <c r="SF75" s="30"/>
      <c r="SG75" s="30"/>
      <c r="SH75" s="30"/>
      <c r="SI75" s="30"/>
      <c r="SJ75" s="30"/>
      <c r="SK75" s="30"/>
      <c r="SL75" s="30"/>
      <c r="SM75" s="30"/>
      <c r="SN75" s="30"/>
      <c r="SO75" s="30"/>
      <c r="SP75" s="30"/>
      <c r="SQ75" s="30"/>
      <c r="SR75" s="30"/>
      <c r="SS75" s="30"/>
      <c r="ST75" s="30"/>
      <c r="SU75" s="30"/>
      <c r="SV75" s="30"/>
      <c r="SW75" s="30"/>
      <c r="SX75" s="30"/>
      <c r="SY75" s="30"/>
      <c r="SZ75" s="30"/>
      <c r="TA75" s="30"/>
      <c r="TB75" s="30"/>
      <c r="TC75" s="30"/>
      <c r="TD75" s="30"/>
      <c r="TE75" s="30"/>
      <c r="TF75" s="30"/>
      <c r="TG75" s="30"/>
      <c r="TH75" s="30"/>
      <c r="TI75" s="30"/>
      <c r="TJ75" s="30"/>
      <c r="TK75" s="30"/>
      <c r="TL75" s="30"/>
      <c r="TM75" s="30"/>
      <c r="TN75" s="30"/>
      <c r="TO75" s="30"/>
      <c r="TP75" s="30"/>
      <c r="TQ75" s="30"/>
      <c r="TR75" s="30"/>
      <c r="TS75" s="30"/>
      <c r="TT75" s="30"/>
      <c r="TU75" s="30"/>
      <c r="TV75" s="30"/>
      <c r="TW75" s="30"/>
      <c r="TX75" s="30"/>
      <c r="TY75" s="30"/>
      <c r="TZ75" s="30"/>
      <c r="UA75" s="30"/>
      <c r="UB75" s="30"/>
      <c r="UC75" s="30"/>
      <c r="UD75" s="30"/>
      <c r="UE75" s="30"/>
      <c r="UF75" s="30"/>
      <c r="UG75" s="30"/>
      <c r="UH75" s="30"/>
      <c r="UI75" s="30"/>
      <c r="UJ75" s="30"/>
      <c r="UK75" s="30"/>
      <c r="UL75" s="30"/>
      <c r="UM75" s="30"/>
      <c r="UN75" s="30"/>
      <c r="UO75" s="30"/>
      <c r="UP75" s="30"/>
      <c r="UQ75" s="30"/>
      <c r="UR75" s="30"/>
      <c r="US75" s="30"/>
      <c r="UT75" s="30"/>
      <c r="UU75" s="30"/>
      <c r="UV75" s="30"/>
      <c r="UW75" s="30"/>
      <c r="UX75" s="30"/>
      <c r="UY75" s="30"/>
      <c r="UZ75" s="30"/>
      <c r="VA75" s="30"/>
      <c r="VB75" s="30"/>
      <c r="VC75" s="30"/>
      <c r="VD75" s="30"/>
      <c r="VE75" s="30"/>
      <c r="VF75" s="30"/>
      <c r="VG75" s="30"/>
      <c r="VH75" s="30"/>
      <c r="VI75" s="30"/>
      <c r="VJ75" s="30"/>
      <c r="VK75" s="30"/>
      <c r="VL75" s="30"/>
      <c r="VM75" s="30"/>
      <c r="VN75" s="30"/>
      <c r="VO75" s="30"/>
      <c r="VP75" s="30"/>
      <c r="VQ75" s="30"/>
      <c r="VR75" s="30"/>
      <c r="VS75" s="30"/>
      <c r="VT75" s="30"/>
      <c r="VU75" s="30"/>
      <c r="VV75" s="30"/>
      <c r="VW75" s="30"/>
      <c r="VX75" s="30"/>
      <c r="VY75" s="30"/>
      <c r="VZ75" s="30"/>
      <c r="WA75" s="30"/>
      <c r="WB75" s="30"/>
      <c r="WC75" s="30"/>
      <c r="WD75" s="30"/>
      <c r="WE75" s="30"/>
      <c r="WF75" s="30"/>
      <c r="WG75" s="30"/>
      <c r="WH75" s="30"/>
      <c r="WI75" s="30"/>
      <c r="WJ75" s="30"/>
      <c r="WK75" s="30"/>
      <c r="WL75" s="30"/>
      <c r="WM75" s="30"/>
      <c r="WN75" s="30"/>
      <c r="WO75" s="30"/>
      <c r="WP75" s="30"/>
      <c r="WQ75" s="30"/>
      <c r="WR75" s="30"/>
      <c r="WS75" s="30"/>
      <c r="WT75" s="30"/>
      <c r="WU75" s="30"/>
      <c r="WV75" s="30"/>
      <c r="WW75" s="30"/>
      <c r="WX75" s="30"/>
      <c r="WY75" s="30"/>
      <c r="WZ75" s="30"/>
      <c r="XA75" s="30"/>
      <c r="XB75" s="30"/>
      <c r="XC75" s="30"/>
      <c r="XD75" s="30"/>
      <c r="XE75" s="30"/>
      <c r="XF75" s="30"/>
      <c r="XG75" s="30"/>
      <c r="XH75" s="30"/>
      <c r="XI75" s="30"/>
      <c r="XJ75" s="30"/>
      <c r="XK75" s="30"/>
      <c r="XL75" s="30"/>
      <c r="XM75" s="30"/>
      <c r="XN75" s="30"/>
      <c r="XO75" s="30"/>
      <c r="XP75" s="30"/>
      <c r="XQ75" s="30"/>
      <c r="XR75" s="30"/>
      <c r="XS75" s="30"/>
      <c r="XT75" s="30"/>
      <c r="XU75" s="30"/>
      <c r="XV75" s="30"/>
      <c r="XW75" s="30"/>
      <c r="XX75" s="30"/>
      <c r="XY75" s="30"/>
      <c r="XZ75" s="30"/>
      <c r="YA75" s="30"/>
      <c r="YB75" s="30"/>
      <c r="YC75" s="30"/>
      <c r="YD75" s="30"/>
      <c r="YE75" s="30"/>
      <c r="YF75" s="30"/>
      <c r="YG75" s="30"/>
      <c r="YH75" s="30"/>
      <c r="YI75" s="30"/>
      <c r="YJ75" s="30"/>
      <c r="YK75" s="30"/>
      <c r="YL75" s="30"/>
      <c r="YM75" s="30"/>
      <c r="YN75" s="30"/>
      <c r="YO75" s="30"/>
      <c r="YP75" s="30"/>
      <c r="YQ75" s="30"/>
      <c r="YR75" s="30"/>
      <c r="YS75" s="30"/>
      <c r="YT75" s="30"/>
      <c r="YU75" s="30"/>
      <c r="YV75" s="30"/>
      <c r="YW75" s="30"/>
      <c r="YX75" s="30"/>
      <c r="YY75" s="30"/>
      <c r="YZ75" s="30"/>
      <c r="ZA75" s="30"/>
      <c r="ZB75" s="30"/>
      <c r="ZC75" s="30"/>
      <c r="ZD75" s="30"/>
      <c r="ZE75" s="30"/>
      <c r="ZF75" s="30"/>
      <c r="ZG75" s="30"/>
      <c r="ZH75" s="30"/>
      <c r="ZI75" s="30"/>
      <c r="ZJ75" s="30"/>
      <c r="ZK75" s="30"/>
      <c r="ZL75" s="30"/>
      <c r="ZM75" s="30"/>
      <c r="ZN75" s="30"/>
      <c r="ZO75" s="30"/>
      <c r="ZP75" s="30"/>
      <c r="ZQ75" s="30"/>
      <c r="ZR75" s="30"/>
      <c r="ZS75" s="30"/>
      <c r="ZT75" s="30"/>
      <c r="ZU75" s="30"/>
      <c r="ZV75" s="30"/>
      <c r="ZW75" s="30"/>
      <c r="ZX75" s="30"/>
      <c r="ZY75" s="30"/>
      <c r="ZZ75" s="30"/>
      <c r="AAA75" s="30"/>
      <c r="AAB75" s="30"/>
      <c r="AAC75" s="30"/>
      <c r="AAD75" s="30"/>
      <c r="AAE75" s="30"/>
      <c r="AAF75" s="30"/>
      <c r="AAG75" s="30"/>
      <c r="AAH75" s="30"/>
      <c r="AAI75" s="30"/>
      <c r="AAJ75" s="30"/>
      <c r="AAK75" s="30"/>
      <c r="AAL75" s="30"/>
      <c r="AAM75" s="30"/>
      <c r="AAN75" s="30"/>
      <c r="AAO75" s="30"/>
      <c r="AAP75" s="30"/>
      <c r="AAQ75" s="30"/>
      <c r="AAR75" s="30"/>
      <c r="AAS75" s="30"/>
      <c r="AAT75" s="30"/>
      <c r="AAU75" s="30"/>
      <c r="AAV75" s="30"/>
      <c r="AAW75" s="30"/>
      <c r="AAX75" s="30"/>
      <c r="AAY75" s="30"/>
      <c r="AAZ75" s="30"/>
      <c r="ABA75" s="30"/>
      <c r="ABB75" s="30"/>
      <c r="ABC75" s="30"/>
      <c r="ABD75" s="30"/>
      <c r="ABE75" s="30"/>
      <c r="ABF75" s="30"/>
      <c r="ABG75" s="30"/>
      <c r="ABH75" s="30"/>
      <c r="ABI75" s="30"/>
      <c r="ABJ75" s="30"/>
      <c r="ABK75" s="30"/>
      <c r="ABL75" s="30"/>
      <c r="ABM75" s="30"/>
      <c r="ABN75" s="30"/>
      <c r="ABO75" s="30"/>
      <c r="ABP75" s="30"/>
      <c r="ABQ75" s="30"/>
      <c r="ABR75" s="30"/>
      <c r="ABS75" s="30"/>
      <c r="ABT75" s="30"/>
      <c r="ABU75" s="30"/>
      <c r="ABV75" s="30"/>
      <c r="ABW75" s="30"/>
      <c r="ABX75" s="30"/>
      <c r="ABY75" s="30"/>
      <c r="ABZ75" s="30"/>
      <c r="ACA75" s="30"/>
      <c r="ACB75" s="30"/>
      <c r="ACC75" s="30"/>
      <c r="ACD75" s="30"/>
      <c r="ACE75" s="30"/>
      <c r="ACF75" s="30"/>
      <c r="ACG75" s="30"/>
      <c r="ACH75" s="30"/>
      <c r="ACI75" s="30"/>
      <c r="ACJ75" s="30"/>
      <c r="ACK75" s="30"/>
      <c r="ACL75" s="30"/>
      <c r="ACM75" s="30"/>
      <c r="ACN75" s="30"/>
      <c r="ACO75" s="30"/>
      <c r="ACP75" s="30"/>
      <c r="ACQ75" s="30"/>
      <c r="ACR75" s="30"/>
      <c r="ACS75" s="30"/>
      <c r="ACT75" s="30"/>
      <c r="ACU75" s="30"/>
      <c r="ACV75" s="30"/>
      <c r="ACW75" s="30"/>
      <c r="ACX75" s="30"/>
      <c r="ACY75" s="30"/>
      <c r="ACZ75" s="30"/>
      <c r="ADA75" s="30"/>
      <c r="ADB75" s="30"/>
      <c r="ADC75" s="30"/>
      <c r="ADD75" s="30"/>
      <c r="ADE75" s="30"/>
      <c r="ADF75" s="30"/>
      <c r="ADG75" s="30"/>
      <c r="ADH75" s="30"/>
      <c r="ADI75" s="30"/>
      <c r="ADJ75" s="30"/>
      <c r="ADK75" s="30"/>
      <c r="ADL75" s="30"/>
      <c r="ADM75" s="30"/>
      <c r="ADN75" s="30"/>
      <c r="ADO75" s="30"/>
      <c r="ADP75" s="30"/>
      <c r="ADQ75" s="30"/>
      <c r="ADR75" s="30"/>
      <c r="ADS75" s="30"/>
      <c r="ADT75" s="30"/>
      <c r="ADU75" s="30"/>
      <c r="ADV75" s="30"/>
      <c r="ADW75" s="30"/>
      <c r="ADX75" s="30"/>
      <c r="ADY75" s="30"/>
      <c r="ADZ75" s="30"/>
      <c r="AEA75" s="30"/>
      <c r="AEB75" s="30"/>
      <c r="AEC75" s="30"/>
      <c r="AED75" s="30"/>
      <c r="AEE75" s="30"/>
      <c r="AEF75" s="30"/>
      <c r="AEG75" s="30"/>
      <c r="AEH75" s="30"/>
      <c r="AEI75" s="30"/>
      <c r="AEJ75" s="30"/>
      <c r="AEK75" s="30"/>
      <c r="AEL75" s="30"/>
      <c r="AEM75" s="30"/>
      <c r="AEN75" s="30"/>
      <c r="AEO75" s="30"/>
      <c r="AEP75" s="30"/>
      <c r="AEQ75" s="30"/>
      <c r="AER75" s="30"/>
      <c r="AES75" s="30"/>
      <c r="AET75" s="30"/>
      <c r="AEU75" s="30"/>
      <c r="AEV75" s="30"/>
      <c r="AEW75" s="30"/>
      <c r="AEX75" s="30"/>
      <c r="AEY75" s="30"/>
      <c r="AEZ75" s="30"/>
      <c r="AFA75" s="30"/>
      <c r="AFB75" s="30"/>
      <c r="AFC75" s="30"/>
      <c r="AFD75" s="30"/>
      <c r="AFE75" s="30"/>
      <c r="AFF75" s="30"/>
      <c r="AFG75" s="30"/>
      <c r="AFH75" s="30"/>
      <c r="AFI75" s="30"/>
      <c r="AFJ75" s="30"/>
      <c r="AFK75" s="30"/>
      <c r="AFL75" s="30"/>
      <c r="AFM75" s="30"/>
      <c r="AFN75" s="30"/>
      <c r="AFO75" s="30"/>
      <c r="AFP75" s="30"/>
      <c r="AFQ75" s="30"/>
      <c r="AFR75" s="30"/>
      <c r="AFS75" s="30"/>
      <c r="AFT75" s="30"/>
      <c r="AFU75" s="30"/>
      <c r="AFV75" s="30"/>
      <c r="AFW75" s="30"/>
      <c r="AFX75" s="30"/>
      <c r="AFY75" s="30"/>
      <c r="AFZ75" s="30"/>
      <c r="AGA75" s="30"/>
      <c r="AGB75" s="30"/>
      <c r="AGC75" s="30"/>
      <c r="AGD75" s="30"/>
      <c r="AGE75" s="30"/>
      <c r="AGF75" s="30"/>
      <c r="AGG75" s="30"/>
      <c r="AGH75" s="30"/>
      <c r="AGI75" s="30"/>
      <c r="AGJ75" s="30"/>
      <c r="AGK75" s="30"/>
      <c r="AGL75" s="30"/>
      <c r="AGM75" s="30"/>
      <c r="AGN75" s="30"/>
      <c r="AGO75" s="30"/>
      <c r="AGP75" s="30"/>
      <c r="AGQ75" s="30"/>
      <c r="AGR75" s="30"/>
      <c r="AGS75" s="30"/>
      <c r="AGT75" s="30"/>
      <c r="AGU75" s="30"/>
      <c r="AGV75" s="30"/>
      <c r="AGW75" s="30"/>
      <c r="AGX75" s="30"/>
      <c r="AGY75" s="30"/>
      <c r="AGZ75" s="30"/>
      <c r="AHA75" s="30"/>
      <c r="AHB75" s="30"/>
      <c r="AHC75" s="30"/>
      <c r="AHD75" s="30"/>
      <c r="AHE75" s="30"/>
      <c r="AHF75" s="30"/>
      <c r="AHG75" s="30"/>
      <c r="AHH75" s="30"/>
      <c r="AHI75" s="30"/>
      <c r="AHJ75" s="30"/>
      <c r="AHK75" s="30"/>
      <c r="AHL75" s="30"/>
      <c r="AHM75" s="30"/>
      <c r="AHN75" s="30"/>
      <c r="AHO75" s="30"/>
      <c r="AHP75" s="30"/>
      <c r="AHQ75" s="30"/>
      <c r="AHR75" s="30"/>
      <c r="AHS75" s="30"/>
      <c r="AHT75" s="30"/>
      <c r="AHU75" s="30"/>
      <c r="AHV75" s="30"/>
      <c r="AHW75" s="30"/>
      <c r="AHX75" s="30"/>
      <c r="AHY75" s="30"/>
      <c r="AHZ75" s="30"/>
      <c r="AIA75" s="30"/>
      <c r="AIB75" s="30"/>
      <c r="AIC75" s="30"/>
      <c r="AID75" s="30"/>
      <c r="AIE75" s="30"/>
      <c r="AIF75" s="30"/>
      <c r="AIG75" s="30"/>
      <c r="AIH75" s="30"/>
      <c r="AII75" s="30"/>
      <c r="AIJ75" s="30"/>
      <c r="AIK75" s="30"/>
      <c r="AIL75" s="30"/>
      <c r="AIM75" s="30"/>
      <c r="AIN75" s="30"/>
      <c r="AIO75" s="30"/>
      <c r="AIP75" s="30"/>
      <c r="AIQ75" s="30"/>
      <c r="AIR75" s="30"/>
      <c r="AIS75" s="30"/>
      <c r="AIT75" s="30"/>
      <c r="AIU75" s="30"/>
      <c r="AIV75" s="30"/>
      <c r="AIW75" s="30"/>
      <c r="AIX75" s="30"/>
      <c r="AIY75" s="30"/>
      <c r="AIZ75" s="30"/>
      <c r="AJA75" s="30"/>
      <c r="AJB75" s="30"/>
      <c r="AJC75" s="30"/>
      <c r="AJD75" s="30"/>
      <c r="AJE75" s="30"/>
      <c r="AJF75" s="30"/>
      <c r="AJG75" s="30"/>
      <c r="AJH75" s="30"/>
      <c r="AJI75" s="30"/>
      <c r="AJJ75" s="30"/>
      <c r="AJK75" s="30"/>
      <c r="AJL75" s="30"/>
      <c r="AJM75" s="30"/>
      <c r="AJN75" s="30"/>
      <c r="AJO75" s="30"/>
      <c r="AJP75" s="30"/>
      <c r="AJQ75" s="30"/>
      <c r="AJR75" s="30"/>
      <c r="AJS75" s="30"/>
      <c r="AJT75" s="30"/>
      <c r="AJU75" s="30"/>
      <c r="AJV75" s="30"/>
      <c r="AJW75" s="30"/>
      <c r="AJX75" s="30"/>
      <c r="AJY75" s="30"/>
      <c r="AJZ75" s="30"/>
      <c r="AKA75" s="30"/>
      <c r="AKB75" s="30"/>
      <c r="AKC75" s="30"/>
      <c r="AKD75" s="30"/>
      <c r="AKE75" s="30"/>
      <c r="AKF75" s="30"/>
      <c r="AKG75" s="30"/>
      <c r="AKH75" s="30"/>
      <c r="AKI75" s="30"/>
      <c r="AKJ75" s="30"/>
      <c r="AKK75" s="30"/>
      <c r="AKL75" s="30"/>
      <c r="AKM75" s="30"/>
      <c r="AKN75" s="30"/>
      <c r="AKO75" s="30"/>
      <c r="AKP75" s="30"/>
      <c r="AKQ75" s="30"/>
      <c r="AKR75" s="30"/>
      <c r="AKS75" s="30"/>
      <c r="AKT75" s="30"/>
      <c r="AKU75" s="30"/>
      <c r="AKV75" s="30"/>
      <c r="AKW75" s="30"/>
      <c r="AKX75" s="30"/>
      <c r="AKY75" s="30"/>
      <c r="AKZ75" s="30"/>
      <c r="ALA75" s="30"/>
      <c r="ALB75" s="30"/>
      <c r="ALC75" s="30"/>
      <c r="ALD75" s="30"/>
      <c r="ALE75" s="30"/>
      <c r="ALF75" s="30"/>
      <c r="ALG75" s="30"/>
      <c r="ALH75" s="30"/>
      <c r="ALI75" s="30"/>
      <c r="ALJ75" s="30"/>
      <c r="ALK75" s="30"/>
      <c r="ALL75" s="30"/>
      <c r="ALM75" s="30"/>
      <c r="ALN75" s="30"/>
      <c r="ALO75" s="30"/>
      <c r="ALP75" s="30"/>
      <c r="ALQ75" s="30"/>
      <c r="ALR75" s="30"/>
      <c r="ALS75" s="30"/>
      <c r="ALT75" s="30"/>
      <c r="ALU75" s="30"/>
      <c r="ALV75" s="30"/>
      <c r="ALW75" s="30"/>
      <c r="ALX75" s="30"/>
      <c r="ALY75" s="30"/>
      <c r="ALZ75" s="30"/>
      <c r="AMA75" s="30"/>
      <c r="AMB75" s="30"/>
      <c r="AMC75" s="30"/>
      <c r="AMD75" s="30"/>
      <c r="AME75" s="30"/>
      <c r="AMF75" s="30"/>
      <c r="AMG75" s="30"/>
      <c r="AMH75" s="30"/>
      <c r="AMI75" s="30"/>
      <c r="AMJ75" s="30"/>
      <c r="AMK75" s="30"/>
    </row>
    <row r="76" spans="1:1025" s="29" customFormat="1">
      <c r="A76" s="30"/>
      <c r="B76" s="38">
        <v>1038</v>
      </c>
      <c r="C76" s="38" t="s">
        <v>173</v>
      </c>
      <c r="D76" s="39" t="s">
        <v>202</v>
      </c>
      <c r="E76" s="40" t="s">
        <v>277</v>
      </c>
      <c r="F76" s="38" t="s">
        <v>80</v>
      </c>
      <c r="G76" s="41" t="s">
        <v>203</v>
      </c>
      <c r="H76" s="23"/>
      <c r="I76" s="30"/>
      <c r="J76" s="4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  <c r="IY76" s="30"/>
      <c r="IZ76" s="30"/>
      <c r="JA76" s="30"/>
      <c r="JB76" s="30"/>
      <c r="JC76" s="30"/>
      <c r="JD76" s="30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30"/>
      <c r="JV76" s="30"/>
      <c r="JW76" s="30"/>
      <c r="JX76" s="30"/>
      <c r="JY76" s="30"/>
      <c r="JZ76" s="30"/>
      <c r="KA76" s="30"/>
      <c r="KB76" s="30"/>
      <c r="KC76" s="30"/>
      <c r="KD76" s="30"/>
      <c r="KE76" s="30"/>
      <c r="KF76" s="30"/>
      <c r="KG76" s="30"/>
      <c r="KH76" s="30"/>
      <c r="KI76" s="30"/>
      <c r="KJ76" s="30"/>
      <c r="KK76" s="30"/>
      <c r="KL76" s="30"/>
      <c r="KM76" s="30"/>
      <c r="KN76" s="30"/>
      <c r="KO76" s="30"/>
      <c r="KP76" s="30"/>
      <c r="KQ76" s="30"/>
      <c r="KR76" s="30"/>
      <c r="KS76" s="30"/>
      <c r="KT76" s="30"/>
      <c r="KU76" s="30"/>
      <c r="KV76" s="30"/>
      <c r="KW76" s="30"/>
      <c r="KX76" s="30"/>
      <c r="KY76" s="30"/>
      <c r="KZ76" s="30"/>
      <c r="LA76" s="30"/>
      <c r="LB76" s="30"/>
      <c r="LC76" s="30"/>
      <c r="LD76" s="30"/>
      <c r="LE76" s="30"/>
      <c r="LF76" s="30"/>
      <c r="LG76" s="30"/>
      <c r="LH76" s="30"/>
      <c r="LI76" s="30"/>
      <c r="LJ76" s="30"/>
      <c r="LK76" s="30"/>
      <c r="LL76" s="30"/>
      <c r="LM76" s="30"/>
      <c r="LN76" s="30"/>
      <c r="LO76" s="30"/>
      <c r="LP76" s="30"/>
      <c r="LQ76" s="30"/>
      <c r="LR76" s="30"/>
      <c r="LS76" s="30"/>
      <c r="LT76" s="30"/>
      <c r="LU76" s="30"/>
      <c r="LV76" s="30"/>
      <c r="LW76" s="30"/>
      <c r="LX76" s="30"/>
      <c r="LY76" s="30"/>
      <c r="LZ76" s="30"/>
      <c r="MA76" s="30"/>
      <c r="MB76" s="30"/>
      <c r="MC76" s="30"/>
      <c r="MD76" s="30"/>
      <c r="ME76" s="30"/>
      <c r="MF76" s="30"/>
      <c r="MG76" s="30"/>
      <c r="MH76" s="30"/>
      <c r="MI76" s="30"/>
      <c r="MJ76" s="30"/>
      <c r="MK76" s="30"/>
      <c r="ML76" s="30"/>
      <c r="MM76" s="30"/>
      <c r="MN76" s="30"/>
      <c r="MO76" s="30"/>
      <c r="MP76" s="30"/>
      <c r="MQ76" s="30"/>
      <c r="MR76" s="30"/>
      <c r="MS76" s="30"/>
      <c r="MT76" s="30"/>
      <c r="MU76" s="30"/>
      <c r="MV76" s="30"/>
      <c r="MW76" s="30"/>
      <c r="MX76" s="30"/>
      <c r="MY76" s="30"/>
      <c r="MZ76" s="30"/>
      <c r="NA76" s="30"/>
      <c r="NB76" s="30"/>
      <c r="NC76" s="30"/>
      <c r="ND76" s="30"/>
      <c r="NE76" s="30"/>
      <c r="NF76" s="30"/>
      <c r="NG76" s="30"/>
      <c r="NH76" s="30"/>
      <c r="NI76" s="30"/>
      <c r="NJ76" s="30"/>
      <c r="NK76" s="30"/>
      <c r="NL76" s="30"/>
      <c r="NM76" s="30"/>
      <c r="NN76" s="30"/>
      <c r="NO76" s="30"/>
      <c r="NP76" s="30"/>
      <c r="NQ76" s="30"/>
      <c r="NR76" s="30"/>
      <c r="NS76" s="30"/>
      <c r="NT76" s="30"/>
      <c r="NU76" s="30"/>
      <c r="NV76" s="30"/>
      <c r="NW76" s="30"/>
      <c r="NX76" s="30"/>
      <c r="NY76" s="30"/>
      <c r="NZ76" s="30"/>
      <c r="OA76" s="30"/>
      <c r="OB76" s="30"/>
      <c r="OC76" s="30"/>
      <c r="OD76" s="30"/>
      <c r="OE76" s="30"/>
      <c r="OF76" s="30"/>
      <c r="OG76" s="30"/>
      <c r="OH76" s="30"/>
      <c r="OI76" s="30"/>
      <c r="OJ76" s="30"/>
      <c r="OK76" s="30"/>
      <c r="OL76" s="30"/>
      <c r="OM76" s="30"/>
      <c r="ON76" s="30"/>
      <c r="OO76" s="30"/>
      <c r="OP76" s="30"/>
      <c r="OQ76" s="30"/>
      <c r="OR76" s="30"/>
      <c r="OS76" s="30"/>
      <c r="OT76" s="30"/>
      <c r="OU76" s="30"/>
      <c r="OV76" s="30"/>
      <c r="OW76" s="30"/>
      <c r="OX76" s="30"/>
      <c r="OY76" s="30"/>
      <c r="OZ76" s="30"/>
      <c r="PA76" s="30"/>
      <c r="PB76" s="30"/>
      <c r="PC76" s="30"/>
      <c r="PD76" s="30"/>
      <c r="PE76" s="30"/>
      <c r="PF76" s="30"/>
      <c r="PG76" s="30"/>
      <c r="PH76" s="30"/>
      <c r="PI76" s="30"/>
      <c r="PJ76" s="30"/>
      <c r="PK76" s="30"/>
      <c r="PL76" s="30"/>
      <c r="PM76" s="30"/>
      <c r="PN76" s="30"/>
      <c r="PO76" s="30"/>
      <c r="PP76" s="30"/>
      <c r="PQ76" s="30"/>
      <c r="PR76" s="30"/>
      <c r="PS76" s="30"/>
      <c r="PT76" s="30"/>
      <c r="PU76" s="30"/>
      <c r="PV76" s="30"/>
      <c r="PW76" s="30"/>
      <c r="PX76" s="30"/>
      <c r="PY76" s="30"/>
      <c r="PZ76" s="30"/>
      <c r="QA76" s="30"/>
      <c r="QB76" s="30"/>
      <c r="QC76" s="30"/>
      <c r="QD76" s="30"/>
      <c r="QE76" s="30"/>
      <c r="QF76" s="30"/>
      <c r="QG76" s="30"/>
      <c r="QH76" s="30"/>
      <c r="QI76" s="30"/>
      <c r="QJ76" s="30"/>
      <c r="QK76" s="30"/>
      <c r="QL76" s="30"/>
      <c r="QM76" s="30"/>
      <c r="QN76" s="30"/>
      <c r="QO76" s="30"/>
      <c r="QP76" s="30"/>
      <c r="QQ76" s="30"/>
      <c r="QR76" s="30"/>
      <c r="QS76" s="30"/>
      <c r="QT76" s="30"/>
      <c r="QU76" s="30"/>
      <c r="QV76" s="30"/>
      <c r="QW76" s="30"/>
      <c r="QX76" s="30"/>
      <c r="QY76" s="30"/>
      <c r="QZ76" s="30"/>
      <c r="RA76" s="30"/>
      <c r="RB76" s="30"/>
      <c r="RC76" s="30"/>
      <c r="RD76" s="30"/>
      <c r="RE76" s="30"/>
      <c r="RF76" s="30"/>
      <c r="RG76" s="30"/>
      <c r="RH76" s="30"/>
      <c r="RI76" s="30"/>
      <c r="RJ76" s="30"/>
      <c r="RK76" s="30"/>
      <c r="RL76" s="30"/>
      <c r="RM76" s="30"/>
      <c r="RN76" s="30"/>
      <c r="RO76" s="30"/>
      <c r="RP76" s="30"/>
      <c r="RQ76" s="30"/>
      <c r="RR76" s="30"/>
      <c r="RS76" s="30"/>
      <c r="RT76" s="30"/>
      <c r="RU76" s="30"/>
      <c r="RV76" s="30"/>
      <c r="RW76" s="30"/>
      <c r="RX76" s="30"/>
      <c r="RY76" s="30"/>
      <c r="RZ76" s="30"/>
      <c r="SA76" s="30"/>
      <c r="SB76" s="30"/>
      <c r="SC76" s="30"/>
      <c r="SD76" s="30"/>
      <c r="SE76" s="30"/>
      <c r="SF76" s="30"/>
      <c r="SG76" s="30"/>
      <c r="SH76" s="30"/>
      <c r="SI76" s="30"/>
      <c r="SJ76" s="30"/>
      <c r="SK76" s="30"/>
      <c r="SL76" s="30"/>
      <c r="SM76" s="30"/>
      <c r="SN76" s="30"/>
      <c r="SO76" s="30"/>
      <c r="SP76" s="30"/>
      <c r="SQ76" s="30"/>
      <c r="SR76" s="30"/>
      <c r="SS76" s="30"/>
      <c r="ST76" s="30"/>
      <c r="SU76" s="30"/>
      <c r="SV76" s="30"/>
      <c r="SW76" s="30"/>
      <c r="SX76" s="30"/>
      <c r="SY76" s="30"/>
      <c r="SZ76" s="30"/>
      <c r="TA76" s="30"/>
      <c r="TB76" s="30"/>
      <c r="TC76" s="30"/>
      <c r="TD76" s="30"/>
      <c r="TE76" s="30"/>
      <c r="TF76" s="30"/>
      <c r="TG76" s="30"/>
      <c r="TH76" s="30"/>
      <c r="TI76" s="30"/>
      <c r="TJ76" s="30"/>
      <c r="TK76" s="30"/>
      <c r="TL76" s="30"/>
      <c r="TM76" s="30"/>
      <c r="TN76" s="30"/>
      <c r="TO76" s="30"/>
      <c r="TP76" s="30"/>
      <c r="TQ76" s="30"/>
      <c r="TR76" s="30"/>
      <c r="TS76" s="30"/>
      <c r="TT76" s="30"/>
      <c r="TU76" s="30"/>
      <c r="TV76" s="30"/>
      <c r="TW76" s="30"/>
      <c r="TX76" s="30"/>
      <c r="TY76" s="30"/>
      <c r="TZ76" s="30"/>
      <c r="UA76" s="30"/>
      <c r="UB76" s="30"/>
      <c r="UC76" s="30"/>
      <c r="UD76" s="30"/>
      <c r="UE76" s="30"/>
      <c r="UF76" s="30"/>
      <c r="UG76" s="30"/>
      <c r="UH76" s="30"/>
      <c r="UI76" s="30"/>
      <c r="UJ76" s="30"/>
      <c r="UK76" s="30"/>
      <c r="UL76" s="30"/>
      <c r="UM76" s="30"/>
      <c r="UN76" s="30"/>
      <c r="UO76" s="30"/>
      <c r="UP76" s="30"/>
      <c r="UQ76" s="30"/>
      <c r="UR76" s="30"/>
      <c r="US76" s="30"/>
      <c r="UT76" s="30"/>
      <c r="UU76" s="30"/>
      <c r="UV76" s="30"/>
      <c r="UW76" s="30"/>
      <c r="UX76" s="30"/>
      <c r="UY76" s="30"/>
      <c r="UZ76" s="30"/>
      <c r="VA76" s="30"/>
      <c r="VB76" s="30"/>
      <c r="VC76" s="30"/>
      <c r="VD76" s="30"/>
      <c r="VE76" s="30"/>
      <c r="VF76" s="30"/>
      <c r="VG76" s="30"/>
      <c r="VH76" s="30"/>
      <c r="VI76" s="30"/>
      <c r="VJ76" s="30"/>
      <c r="VK76" s="30"/>
      <c r="VL76" s="30"/>
      <c r="VM76" s="30"/>
      <c r="VN76" s="30"/>
      <c r="VO76" s="30"/>
      <c r="VP76" s="30"/>
      <c r="VQ76" s="30"/>
      <c r="VR76" s="30"/>
      <c r="VS76" s="30"/>
      <c r="VT76" s="30"/>
      <c r="VU76" s="30"/>
      <c r="VV76" s="30"/>
      <c r="VW76" s="30"/>
      <c r="VX76" s="30"/>
      <c r="VY76" s="30"/>
      <c r="VZ76" s="30"/>
      <c r="WA76" s="30"/>
      <c r="WB76" s="30"/>
      <c r="WC76" s="30"/>
      <c r="WD76" s="30"/>
      <c r="WE76" s="30"/>
      <c r="WF76" s="30"/>
      <c r="WG76" s="30"/>
      <c r="WH76" s="30"/>
      <c r="WI76" s="30"/>
      <c r="WJ76" s="30"/>
      <c r="WK76" s="30"/>
      <c r="WL76" s="30"/>
      <c r="WM76" s="30"/>
      <c r="WN76" s="30"/>
      <c r="WO76" s="30"/>
      <c r="WP76" s="30"/>
      <c r="WQ76" s="30"/>
      <c r="WR76" s="30"/>
      <c r="WS76" s="30"/>
      <c r="WT76" s="30"/>
      <c r="WU76" s="30"/>
      <c r="WV76" s="30"/>
      <c r="WW76" s="30"/>
      <c r="WX76" s="30"/>
      <c r="WY76" s="30"/>
      <c r="WZ76" s="30"/>
      <c r="XA76" s="30"/>
      <c r="XB76" s="30"/>
      <c r="XC76" s="30"/>
      <c r="XD76" s="30"/>
      <c r="XE76" s="30"/>
      <c r="XF76" s="30"/>
      <c r="XG76" s="30"/>
      <c r="XH76" s="30"/>
      <c r="XI76" s="30"/>
      <c r="XJ76" s="30"/>
      <c r="XK76" s="30"/>
      <c r="XL76" s="30"/>
      <c r="XM76" s="30"/>
      <c r="XN76" s="30"/>
      <c r="XO76" s="30"/>
      <c r="XP76" s="30"/>
      <c r="XQ76" s="30"/>
      <c r="XR76" s="30"/>
      <c r="XS76" s="30"/>
      <c r="XT76" s="30"/>
      <c r="XU76" s="30"/>
      <c r="XV76" s="30"/>
      <c r="XW76" s="30"/>
      <c r="XX76" s="30"/>
      <c r="XY76" s="30"/>
      <c r="XZ76" s="30"/>
      <c r="YA76" s="30"/>
      <c r="YB76" s="30"/>
      <c r="YC76" s="30"/>
      <c r="YD76" s="30"/>
      <c r="YE76" s="30"/>
      <c r="YF76" s="30"/>
      <c r="YG76" s="30"/>
      <c r="YH76" s="30"/>
      <c r="YI76" s="30"/>
      <c r="YJ76" s="30"/>
      <c r="YK76" s="30"/>
      <c r="YL76" s="30"/>
      <c r="YM76" s="30"/>
      <c r="YN76" s="30"/>
      <c r="YO76" s="30"/>
      <c r="YP76" s="30"/>
      <c r="YQ76" s="30"/>
      <c r="YR76" s="30"/>
      <c r="YS76" s="30"/>
      <c r="YT76" s="30"/>
      <c r="YU76" s="30"/>
      <c r="YV76" s="30"/>
      <c r="YW76" s="30"/>
      <c r="YX76" s="30"/>
      <c r="YY76" s="30"/>
      <c r="YZ76" s="30"/>
      <c r="ZA76" s="30"/>
      <c r="ZB76" s="30"/>
      <c r="ZC76" s="30"/>
      <c r="ZD76" s="30"/>
      <c r="ZE76" s="30"/>
      <c r="ZF76" s="30"/>
      <c r="ZG76" s="30"/>
      <c r="ZH76" s="30"/>
      <c r="ZI76" s="30"/>
      <c r="ZJ76" s="30"/>
      <c r="ZK76" s="30"/>
      <c r="ZL76" s="30"/>
      <c r="ZM76" s="30"/>
      <c r="ZN76" s="30"/>
      <c r="ZO76" s="30"/>
      <c r="ZP76" s="30"/>
      <c r="ZQ76" s="30"/>
      <c r="ZR76" s="30"/>
      <c r="ZS76" s="30"/>
      <c r="ZT76" s="30"/>
      <c r="ZU76" s="30"/>
      <c r="ZV76" s="30"/>
      <c r="ZW76" s="30"/>
      <c r="ZX76" s="30"/>
      <c r="ZY76" s="30"/>
      <c r="ZZ76" s="30"/>
      <c r="AAA76" s="30"/>
      <c r="AAB76" s="30"/>
      <c r="AAC76" s="30"/>
      <c r="AAD76" s="30"/>
      <c r="AAE76" s="30"/>
      <c r="AAF76" s="30"/>
      <c r="AAG76" s="30"/>
      <c r="AAH76" s="30"/>
      <c r="AAI76" s="30"/>
      <c r="AAJ76" s="30"/>
      <c r="AAK76" s="30"/>
      <c r="AAL76" s="30"/>
      <c r="AAM76" s="30"/>
      <c r="AAN76" s="30"/>
      <c r="AAO76" s="30"/>
      <c r="AAP76" s="30"/>
      <c r="AAQ76" s="30"/>
      <c r="AAR76" s="30"/>
      <c r="AAS76" s="30"/>
      <c r="AAT76" s="30"/>
      <c r="AAU76" s="30"/>
      <c r="AAV76" s="30"/>
      <c r="AAW76" s="30"/>
      <c r="AAX76" s="30"/>
      <c r="AAY76" s="30"/>
      <c r="AAZ76" s="30"/>
      <c r="ABA76" s="30"/>
      <c r="ABB76" s="30"/>
      <c r="ABC76" s="30"/>
      <c r="ABD76" s="30"/>
      <c r="ABE76" s="30"/>
      <c r="ABF76" s="30"/>
      <c r="ABG76" s="30"/>
      <c r="ABH76" s="30"/>
      <c r="ABI76" s="30"/>
      <c r="ABJ76" s="30"/>
      <c r="ABK76" s="30"/>
      <c r="ABL76" s="30"/>
      <c r="ABM76" s="30"/>
      <c r="ABN76" s="30"/>
      <c r="ABO76" s="30"/>
      <c r="ABP76" s="30"/>
      <c r="ABQ76" s="30"/>
      <c r="ABR76" s="30"/>
      <c r="ABS76" s="30"/>
      <c r="ABT76" s="30"/>
      <c r="ABU76" s="30"/>
      <c r="ABV76" s="30"/>
      <c r="ABW76" s="30"/>
      <c r="ABX76" s="30"/>
      <c r="ABY76" s="30"/>
      <c r="ABZ76" s="30"/>
      <c r="ACA76" s="30"/>
      <c r="ACB76" s="30"/>
      <c r="ACC76" s="30"/>
      <c r="ACD76" s="30"/>
      <c r="ACE76" s="30"/>
      <c r="ACF76" s="30"/>
      <c r="ACG76" s="30"/>
      <c r="ACH76" s="30"/>
      <c r="ACI76" s="30"/>
      <c r="ACJ76" s="30"/>
      <c r="ACK76" s="30"/>
      <c r="ACL76" s="30"/>
      <c r="ACM76" s="30"/>
      <c r="ACN76" s="30"/>
      <c r="ACO76" s="30"/>
      <c r="ACP76" s="30"/>
      <c r="ACQ76" s="30"/>
      <c r="ACR76" s="30"/>
      <c r="ACS76" s="30"/>
      <c r="ACT76" s="30"/>
      <c r="ACU76" s="30"/>
      <c r="ACV76" s="30"/>
      <c r="ACW76" s="30"/>
      <c r="ACX76" s="30"/>
      <c r="ACY76" s="30"/>
      <c r="ACZ76" s="30"/>
      <c r="ADA76" s="30"/>
      <c r="ADB76" s="30"/>
      <c r="ADC76" s="30"/>
      <c r="ADD76" s="30"/>
      <c r="ADE76" s="30"/>
      <c r="ADF76" s="30"/>
      <c r="ADG76" s="30"/>
      <c r="ADH76" s="30"/>
      <c r="ADI76" s="30"/>
      <c r="ADJ76" s="30"/>
      <c r="ADK76" s="30"/>
      <c r="ADL76" s="30"/>
      <c r="ADM76" s="30"/>
      <c r="ADN76" s="30"/>
      <c r="ADO76" s="30"/>
      <c r="ADP76" s="30"/>
      <c r="ADQ76" s="30"/>
      <c r="ADR76" s="30"/>
      <c r="ADS76" s="30"/>
      <c r="ADT76" s="30"/>
      <c r="ADU76" s="30"/>
      <c r="ADV76" s="30"/>
      <c r="ADW76" s="30"/>
      <c r="ADX76" s="30"/>
      <c r="ADY76" s="30"/>
      <c r="ADZ76" s="30"/>
      <c r="AEA76" s="30"/>
      <c r="AEB76" s="30"/>
      <c r="AEC76" s="30"/>
      <c r="AED76" s="30"/>
      <c r="AEE76" s="30"/>
      <c r="AEF76" s="30"/>
      <c r="AEG76" s="30"/>
      <c r="AEH76" s="30"/>
      <c r="AEI76" s="30"/>
      <c r="AEJ76" s="30"/>
      <c r="AEK76" s="30"/>
      <c r="AEL76" s="30"/>
      <c r="AEM76" s="30"/>
      <c r="AEN76" s="30"/>
      <c r="AEO76" s="30"/>
      <c r="AEP76" s="30"/>
      <c r="AEQ76" s="30"/>
      <c r="AER76" s="30"/>
      <c r="AES76" s="30"/>
      <c r="AET76" s="30"/>
      <c r="AEU76" s="30"/>
      <c r="AEV76" s="30"/>
      <c r="AEW76" s="30"/>
      <c r="AEX76" s="30"/>
      <c r="AEY76" s="30"/>
      <c r="AEZ76" s="30"/>
      <c r="AFA76" s="30"/>
      <c r="AFB76" s="30"/>
      <c r="AFC76" s="30"/>
      <c r="AFD76" s="30"/>
      <c r="AFE76" s="30"/>
      <c r="AFF76" s="30"/>
      <c r="AFG76" s="30"/>
      <c r="AFH76" s="30"/>
      <c r="AFI76" s="30"/>
      <c r="AFJ76" s="30"/>
      <c r="AFK76" s="30"/>
      <c r="AFL76" s="30"/>
      <c r="AFM76" s="30"/>
      <c r="AFN76" s="30"/>
      <c r="AFO76" s="30"/>
      <c r="AFP76" s="30"/>
      <c r="AFQ76" s="30"/>
      <c r="AFR76" s="30"/>
      <c r="AFS76" s="30"/>
      <c r="AFT76" s="30"/>
      <c r="AFU76" s="30"/>
      <c r="AFV76" s="30"/>
      <c r="AFW76" s="30"/>
      <c r="AFX76" s="30"/>
      <c r="AFY76" s="30"/>
      <c r="AFZ76" s="30"/>
      <c r="AGA76" s="30"/>
      <c r="AGB76" s="30"/>
      <c r="AGC76" s="30"/>
      <c r="AGD76" s="30"/>
      <c r="AGE76" s="30"/>
      <c r="AGF76" s="30"/>
      <c r="AGG76" s="30"/>
      <c r="AGH76" s="30"/>
      <c r="AGI76" s="30"/>
      <c r="AGJ76" s="30"/>
      <c r="AGK76" s="30"/>
      <c r="AGL76" s="30"/>
      <c r="AGM76" s="30"/>
      <c r="AGN76" s="30"/>
      <c r="AGO76" s="30"/>
      <c r="AGP76" s="30"/>
      <c r="AGQ76" s="30"/>
      <c r="AGR76" s="30"/>
      <c r="AGS76" s="30"/>
      <c r="AGT76" s="30"/>
      <c r="AGU76" s="30"/>
      <c r="AGV76" s="30"/>
      <c r="AGW76" s="30"/>
      <c r="AGX76" s="30"/>
      <c r="AGY76" s="30"/>
      <c r="AGZ76" s="30"/>
      <c r="AHA76" s="30"/>
      <c r="AHB76" s="30"/>
      <c r="AHC76" s="30"/>
      <c r="AHD76" s="30"/>
      <c r="AHE76" s="30"/>
      <c r="AHF76" s="30"/>
      <c r="AHG76" s="30"/>
      <c r="AHH76" s="30"/>
      <c r="AHI76" s="30"/>
      <c r="AHJ76" s="30"/>
      <c r="AHK76" s="30"/>
      <c r="AHL76" s="30"/>
      <c r="AHM76" s="30"/>
      <c r="AHN76" s="30"/>
      <c r="AHO76" s="30"/>
      <c r="AHP76" s="30"/>
      <c r="AHQ76" s="30"/>
      <c r="AHR76" s="30"/>
      <c r="AHS76" s="30"/>
      <c r="AHT76" s="30"/>
      <c r="AHU76" s="30"/>
      <c r="AHV76" s="30"/>
      <c r="AHW76" s="30"/>
      <c r="AHX76" s="30"/>
      <c r="AHY76" s="30"/>
      <c r="AHZ76" s="30"/>
      <c r="AIA76" s="30"/>
      <c r="AIB76" s="30"/>
      <c r="AIC76" s="30"/>
      <c r="AID76" s="30"/>
      <c r="AIE76" s="30"/>
      <c r="AIF76" s="30"/>
      <c r="AIG76" s="30"/>
      <c r="AIH76" s="30"/>
      <c r="AII76" s="30"/>
      <c r="AIJ76" s="30"/>
      <c r="AIK76" s="30"/>
      <c r="AIL76" s="30"/>
      <c r="AIM76" s="30"/>
      <c r="AIN76" s="30"/>
      <c r="AIO76" s="30"/>
      <c r="AIP76" s="30"/>
      <c r="AIQ76" s="30"/>
      <c r="AIR76" s="30"/>
      <c r="AIS76" s="30"/>
      <c r="AIT76" s="30"/>
      <c r="AIU76" s="30"/>
      <c r="AIV76" s="30"/>
      <c r="AIW76" s="30"/>
      <c r="AIX76" s="30"/>
      <c r="AIY76" s="30"/>
      <c r="AIZ76" s="30"/>
      <c r="AJA76" s="30"/>
      <c r="AJB76" s="30"/>
      <c r="AJC76" s="30"/>
      <c r="AJD76" s="30"/>
      <c r="AJE76" s="30"/>
      <c r="AJF76" s="30"/>
      <c r="AJG76" s="30"/>
      <c r="AJH76" s="30"/>
      <c r="AJI76" s="30"/>
      <c r="AJJ76" s="30"/>
      <c r="AJK76" s="30"/>
      <c r="AJL76" s="30"/>
      <c r="AJM76" s="30"/>
      <c r="AJN76" s="30"/>
      <c r="AJO76" s="30"/>
      <c r="AJP76" s="30"/>
      <c r="AJQ76" s="30"/>
      <c r="AJR76" s="30"/>
      <c r="AJS76" s="30"/>
      <c r="AJT76" s="30"/>
      <c r="AJU76" s="30"/>
      <c r="AJV76" s="30"/>
      <c r="AJW76" s="30"/>
      <c r="AJX76" s="30"/>
      <c r="AJY76" s="30"/>
      <c r="AJZ76" s="30"/>
      <c r="AKA76" s="30"/>
      <c r="AKB76" s="30"/>
      <c r="AKC76" s="30"/>
      <c r="AKD76" s="30"/>
      <c r="AKE76" s="30"/>
      <c r="AKF76" s="30"/>
      <c r="AKG76" s="30"/>
      <c r="AKH76" s="30"/>
      <c r="AKI76" s="30"/>
      <c r="AKJ76" s="30"/>
      <c r="AKK76" s="30"/>
      <c r="AKL76" s="30"/>
      <c r="AKM76" s="30"/>
      <c r="AKN76" s="30"/>
      <c r="AKO76" s="30"/>
      <c r="AKP76" s="30"/>
      <c r="AKQ76" s="30"/>
      <c r="AKR76" s="30"/>
      <c r="AKS76" s="30"/>
      <c r="AKT76" s="30"/>
      <c r="AKU76" s="30"/>
      <c r="AKV76" s="30"/>
      <c r="AKW76" s="30"/>
      <c r="AKX76" s="30"/>
      <c r="AKY76" s="30"/>
      <c r="AKZ76" s="30"/>
      <c r="ALA76" s="30"/>
      <c r="ALB76" s="30"/>
      <c r="ALC76" s="30"/>
      <c r="ALD76" s="30"/>
      <c r="ALE76" s="30"/>
      <c r="ALF76" s="30"/>
      <c r="ALG76" s="30"/>
      <c r="ALH76" s="30"/>
      <c r="ALI76" s="30"/>
      <c r="ALJ76" s="30"/>
      <c r="ALK76" s="30"/>
      <c r="ALL76" s="30"/>
      <c r="ALM76" s="30"/>
      <c r="ALN76" s="30"/>
      <c r="ALO76" s="30"/>
      <c r="ALP76" s="30"/>
      <c r="ALQ76" s="30"/>
      <c r="ALR76" s="30"/>
      <c r="ALS76" s="30"/>
      <c r="ALT76" s="30"/>
      <c r="ALU76" s="30"/>
      <c r="ALV76" s="30"/>
      <c r="ALW76" s="30"/>
      <c r="ALX76" s="30"/>
      <c r="ALY76" s="30"/>
      <c r="ALZ76" s="30"/>
      <c r="AMA76" s="30"/>
      <c r="AMB76" s="30"/>
      <c r="AMC76" s="30"/>
      <c r="AMD76" s="30"/>
      <c r="AME76" s="30"/>
      <c r="AMF76" s="30"/>
      <c r="AMG76" s="30"/>
      <c r="AMH76" s="30"/>
      <c r="AMI76" s="30"/>
      <c r="AMJ76" s="30"/>
      <c r="AMK76" s="30"/>
    </row>
    <row r="77" spans="1:1025" s="29" customFormat="1">
      <c r="A77" s="30"/>
      <c r="B77" s="38">
        <v>1039</v>
      </c>
      <c r="C77" s="38" t="s">
        <v>173</v>
      </c>
      <c r="D77" s="39" t="s">
        <v>204</v>
      </c>
      <c r="E77" s="40" t="s">
        <v>277</v>
      </c>
      <c r="F77" s="38" t="s">
        <v>80</v>
      </c>
      <c r="G77" s="41" t="s">
        <v>177</v>
      </c>
      <c r="H77" s="23"/>
      <c r="I77" s="30"/>
      <c r="J77" s="4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30"/>
      <c r="JV77" s="30"/>
      <c r="JW77" s="30"/>
      <c r="JX77" s="30"/>
      <c r="JY77" s="30"/>
      <c r="JZ77" s="30"/>
      <c r="KA77" s="30"/>
      <c r="KB77" s="30"/>
      <c r="KC77" s="30"/>
      <c r="KD77" s="30"/>
      <c r="KE77" s="30"/>
      <c r="KF77" s="30"/>
      <c r="KG77" s="30"/>
      <c r="KH77" s="30"/>
      <c r="KI77" s="30"/>
      <c r="KJ77" s="30"/>
      <c r="KK77" s="30"/>
      <c r="KL77" s="30"/>
      <c r="KM77" s="30"/>
      <c r="KN77" s="30"/>
      <c r="KO77" s="30"/>
      <c r="KP77" s="30"/>
      <c r="KQ77" s="30"/>
      <c r="KR77" s="30"/>
      <c r="KS77" s="30"/>
      <c r="KT77" s="30"/>
      <c r="KU77" s="30"/>
      <c r="KV77" s="30"/>
      <c r="KW77" s="30"/>
      <c r="KX77" s="30"/>
      <c r="KY77" s="30"/>
      <c r="KZ77" s="30"/>
      <c r="LA77" s="30"/>
      <c r="LB77" s="30"/>
      <c r="LC77" s="30"/>
      <c r="LD77" s="30"/>
      <c r="LE77" s="30"/>
      <c r="LF77" s="30"/>
      <c r="LG77" s="30"/>
      <c r="LH77" s="30"/>
      <c r="LI77" s="30"/>
      <c r="LJ77" s="30"/>
      <c r="LK77" s="30"/>
      <c r="LL77" s="30"/>
      <c r="LM77" s="30"/>
      <c r="LN77" s="30"/>
      <c r="LO77" s="30"/>
      <c r="LP77" s="30"/>
      <c r="LQ77" s="30"/>
      <c r="LR77" s="30"/>
      <c r="LS77" s="30"/>
      <c r="LT77" s="30"/>
      <c r="LU77" s="30"/>
      <c r="LV77" s="30"/>
      <c r="LW77" s="30"/>
      <c r="LX77" s="30"/>
      <c r="LY77" s="30"/>
      <c r="LZ77" s="30"/>
      <c r="MA77" s="30"/>
      <c r="MB77" s="30"/>
      <c r="MC77" s="30"/>
      <c r="MD77" s="30"/>
      <c r="ME77" s="30"/>
      <c r="MF77" s="30"/>
      <c r="MG77" s="30"/>
      <c r="MH77" s="30"/>
      <c r="MI77" s="30"/>
      <c r="MJ77" s="30"/>
      <c r="MK77" s="30"/>
      <c r="ML77" s="30"/>
      <c r="MM77" s="30"/>
      <c r="MN77" s="30"/>
      <c r="MO77" s="30"/>
      <c r="MP77" s="30"/>
      <c r="MQ77" s="30"/>
      <c r="MR77" s="30"/>
      <c r="MS77" s="30"/>
      <c r="MT77" s="30"/>
      <c r="MU77" s="30"/>
      <c r="MV77" s="30"/>
      <c r="MW77" s="30"/>
      <c r="MX77" s="30"/>
      <c r="MY77" s="30"/>
      <c r="MZ77" s="30"/>
      <c r="NA77" s="30"/>
      <c r="NB77" s="30"/>
      <c r="NC77" s="30"/>
      <c r="ND77" s="30"/>
      <c r="NE77" s="30"/>
      <c r="NF77" s="30"/>
      <c r="NG77" s="30"/>
      <c r="NH77" s="30"/>
      <c r="NI77" s="30"/>
      <c r="NJ77" s="30"/>
      <c r="NK77" s="30"/>
      <c r="NL77" s="30"/>
      <c r="NM77" s="30"/>
      <c r="NN77" s="30"/>
      <c r="NO77" s="30"/>
      <c r="NP77" s="30"/>
      <c r="NQ77" s="30"/>
      <c r="NR77" s="30"/>
      <c r="NS77" s="30"/>
      <c r="NT77" s="30"/>
      <c r="NU77" s="30"/>
      <c r="NV77" s="30"/>
      <c r="NW77" s="30"/>
      <c r="NX77" s="30"/>
      <c r="NY77" s="30"/>
      <c r="NZ77" s="30"/>
      <c r="OA77" s="30"/>
      <c r="OB77" s="30"/>
      <c r="OC77" s="30"/>
      <c r="OD77" s="30"/>
      <c r="OE77" s="30"/>
      <c r="OF77" s="30"/>
      <c r="OG77" s="30"/>
      <c r="OH77" s="30"/>
      <c r="OI77" s="30"/>
      <c r="OJ77" s="30"/>
      <c r="OK77" s="30"/>
      <c r="OL77" s="30"/>
      <c r="OM77" s="30"/>
      <c r="ON77" s="30"/>
      <c r="OO77" s="30"/>
      <c r="OP77" s="30"/>
      <c r="OQ77" s="30"/>
      <c r="OR77" s="30"/>
      <c r="OS77" s="30"/>
      <c r="OT77" s="30"/>
      <c r="OU77" s="30"/>
      <c r="OV77" s="30"/>
      <c r="OW77" s="30"/>
      <c r="OX77" s="30"/>
      <c r="OY77" s="30"/>
      <c r="OZ77" s="30"/>
      <c r="PA77" s="30"/>
      <c r="PB77" s="30"/>
      <c r="PC77" s="30"/>
      <c r="PD77" s="30"/>
      <c r="PE77" s="30"/>
      <c r="PF77" s="30"/>
      <c r="PG77" s="30"/>
      <c r="PH77" s="30"/>
      <c r="PI77" s="30"/>
      <c r="PJ77" s="30"/>
      <c r="PK77" s="30"/>
      <c r="PL77" s="30"/>
      <c r="PM77" s="30"/>
      <c r="PN77" s="30"/>
      <c r="PO77" s="30"/>
      <c r="PP77" s="30"/>
      <c r="PQ77" s="30"/>
      <c r="PR77" s="30"/>
      <c r="PS77" s="30"/>
      <c r="PT77" s="30"/>
      <c r="PU77" s="30"/>
      <c r="PV77" s="30"/>
      <c r="PW77" s="30"/>
      <c r="PX77" s="30"/>
      <c r="PY77" s="30"/>
      <c r="PZ77" s="30"/>
      <c r="QA77" s="30"/>
      <c r="QB77" s="30"/>
      <c r="QC77" s="30"/>
      <c r="QD77" s="30"/>
      <c r="QE77" s="30"/>
      <c r="QF77" s="30"/>
      <c r="QG77" s="30"/>
      <c r="QH77" s="30"/>
      <c r="QI77" s="30"/>
      <c r="QJ77" s="30"/>
      <c r="QK77" s="30"/>
      <c r="QL77" s="30"/>
      <c r="QM77" s="30"/>
      <c r="QN77" s="30"/>
      <c r="QO77" s="30"/>
      <c r="QP77" s="30"/>
      <c r="QQ77" s="30"/>
      <c r="QR77" s="30"/>
      <c r="QS77" s="30"/>
      <c r="QT77" s="30"/>
      <c r="QU77" s="30"/>
      <c r="QV77" s="30"/>
      <c r="QW77" s="30"/>
      <c r="QX77" s="30"/>
      <c r="QY77" s="30"/>
      <c r="QZ77" s="30"/>
      <c r="RA77" s="30"/>
      <c r="RB77" s="30"/>
      <c r="RC77" s="30"/>
      <c r="RD77" s="30"/>
      <c r="RE77" s="30"/>
      <c r="RF77" s="30"/>
      <c r="RG77" s="30"/>
      <c r="RH77" s="30"/>
      <c r="RI77" s="30"/>
      <c r="RJ77" s="30"/>
      <c r="RK77" s="30"/>
      <c r="RL77" s="30"/>
      <c r="RM77" s="30"/>
      <c r="RN77" s="30"/>
      <c r="RO77" s="30"/>
      <c r="RP77" s="30"/>
      <c r="RQ77" s="30"/>
      <c r="RR77" s="30"/>
      <c r="RS77" s="30"/>
      <c r="RT77" s="30"/>
      <c r="RU77" s="30"/>
      <c r="RV77" s="30"/>
      <c r="RW77" s="30"/>
      <c r="RX77" s="30"/>
      <c r="RY77" s="30"/>
      <c r="RZ77" s="30"/>
      <c r="SA77" s="30"/>
      <c r="SB77" s="30"/>
      <c r="SC77" s="30"/>
      <c r="SD77" s="30"/>
      <c r="SE77" s="30"/>
      <c r="SF77" s="30"/>
      <c r="SG77" s="30"/>
      <c r="SH77" s="30"/>
      <c r="SI77" s="30"/>
      <c r="SJ77" s="30"/>
      <c r="SK77" s="30"/>
      <c r="SL77" s="30"/>
      <c r="SM77" s="30"/>
      <c r="SN77" s="30"/>
      <c r="SO77" s="30"/>
      <c r="SP77" s="30"/>
      <c r="SQ77" s="30"/>
      <c r="SR77" s="30"/>
      <c r="SS77" s="30"/>
      <c r="ST77" s="30"/>
      <c r="SU77" s="30"/>
      <c r="SV77" s="30"/>
      <c r="SW77" s="30"/>
      <c r="SX77" s="30"/>
      <c r="SY77" s="30"/>
      <c r="SZ77" s="30"/>
      <c r="TA77" s="30"/>
      <c r="TB77" s="30"/>
      <c r="TC77" s="30"/>
      <c r="TD77" s="30"/>
      <c r="TE77" s="30"/>
      <c r="TF77" s="30"/>
      <c r="TG77" s="30"/>
      <c r="TH77" s="30"/>
      <c r="TI77" s="30"/>
      <c r="TJ77" s="30"/>
      <c r="TK77" s="30"/>
      <c r="TL77" s="30"/>
      <c r="TM77" s="30"/>
      <c r="TN77" s="30"/>
      <c r="TO77" s="30"/>
      <c r="TP77" s="30"/>
      <c r="TQ77" s="30"/>
      <c r="TR77" s="30"/>
      <c r="TS77" s="30"/>
      <c r="TT77" s="30"/>
      <c r="TU77" s="30"/>
      <c r="TV77" s="30"/>
      <c r="TW77" s="30"/>
      <c r="TX77" s="30"/>
      <c r="TY77" s="30"/>
      <c r="TZ77" s="30"/>
      <c r="UA77" s="30"/>
      <c r="UB77" s="30"/>
      <c r="UC77" s="30"/>
      <c r="UD77" s="30"/>
      <c r="UE77" s="30"/>
      <c r="UF77" s="30"/>
      <c r="UG77" s="30"/>
      <c r="UH77" s="30"/>
      <c r="UI77" s="30"/>
      <c r="UJ77" s="30"/>
      <c r="UK77" s="30"/>
      <c r="UL77" s="30"/>
      <c r="UM77" s="30"/>
      <c r="UN77" s="30"/>
      <c r="UO77" s="30"/>
      <c r="UP77" s="30"/>
      <c r="UQ77" s="30"/>
      <c r="UR77" s="30"/>
      <c r="US77" s="30"/>
      <c r="UT77" s="30"/>
      <c r="UU77" s="30"/>
      <c r="UV77" s="30"/>
      <c r="UW77" s="30"/>
      <c r="UX77" s="30"/>
      <c r="UY77" s="30"/>
      <c r="UZ77" s="30"/>
      <c r="VA77" s="30"/>
      <c r="VB77" s="30"/>
      <c r="VC77" s="30"/>
      <c r="VD77" s="30"/>
      <c r="VE77" s="30"/>
      <c r="VF77" s="30"/>
      <c r="VG77" s="30"/>
      <c r="VH77" s="30"/>
      <c r="VI77" s="30"/>
      <c r="VJ77" s="30"/>
      <c r="VK77" s="30"/>
      <c r="VL77" s="30"/>
      <c r="VM77" s="30"/>
      <c r="VN77" s="30"/>
      <c r="VO77" s="30"/>
      <c r="VP77" s="30"/>
      <c r="VQ77" s="30"/>
      <c r="VR77" s="30"/>
      <c r="VS77" s="30"/>
      <c r="VT77" s="30"/>
      <c r="VU77" s="30"/>
      <c r="VV77" s="30"/>
      <c r="VW77" s="30"/>
      <c r="VX77" s="30"/>
      <c r="VY77" s="30"/>
      <c r="VZ77" s="30"/>
      <c r="WA77" s="30"/>
      <c r="WB77" s="30"/>
      <c r="WC77" s="30"/>
      <c r="WD77" s="30"/>
      <c r="WE77" s="30"/>
      <c r="WF77" s="30"/>
      <c r="WG77" s="30"/>
      <c r="WH77" s="30"/>
      <c r="WI77" s="30"/>
      <c r="WJ77" s="30"/>
      <c r="WK77" s="30"/>
      <c r="WL77" s="30"/>
      <c r="WM77" s="30"/>
      <c r="WN77" s="30"/>
      <c r="WO77" s="30"/>
      <c r="WP77" s="30"/>
      <c r="WQ77" s="30"/>
      <c r="WR77" s="30"/>
      <c r="WS77" s="30"/>
      <c r="WT77" s="30"/>
      <c r="WU77" s="30"/>
      <c r="WV77" s="30"/>
      <c r="WW77" s="30"/>
      <c r="WX77" s="30"/>
      <c r="WY77" s="30"/>
      <c r="WZ77" s="30"/>
      <c r="XA77" s="30"/>
      <c r="XB77" s="30"/>
      <c r="XC77" s="30"/>
      <c r="XD77" s="30"/>
      <c r="XE77" s="30"/>
      <c r="XF77" s="30"/>
      <c r="XG77" s="30"/>
      <c r="XH77" s="30"/>
      <c r="XI77" s="30"/>
      <c r="XJ77" s="30"/>
      <c r="XK77" s="30"/>
      <c r="XL77" s="30"/>
      <c r="XM77" s="30"/>
      <c r="XN77" s="30"/>
      <c r="XO77" s="30"/>
      <c r="XP77" s="30"/>
      <c r="XQ77" s="30"/>
      <c r="XR77" s="30"/>
      <c r="XS77" s="30"/>
      <c r="XT77" s="30"/>
      <c r="XU77" s="30"/>
      <c r="XV77" s="30"/>
      <c r="XW77" s="30"/>
      <c r="XX77" s="30"/>
      <c r="XY77" s="30"/>
      <c r="XZ77" s="30"/>
      <c r="YA77" s="30"/>
      <c r="YB77" s="30"/>
      <c r="YC77" s="30"/>
      <c r="YD77" s="30"/>
      <c r="YE77" s="30"/>
      <c r="YF77" s="30"/>
      <c r="YG77" s="30"/>
      <c r="YH77" s="30"/>
      <c r="YI77" s="30"/>
      <c r="YJ77" s="30"/>
      <c r="YK77" s="30"/>
      <c r="YL77" s="30"/>
      <c r="YM77" s="30"/>
      <c r="YN77" s="30"/>
      <c r="YO77" s="30"/>
      <c r="YP77" s="30"/>
      <c r="YQ77" s="30"/>
      <c r="YR77" s="30"/>
      <c r="YS77" s="30"/>
      <c r="YT77" s="30"/>
      <c r="YU77" s="30"/>
      <c r="YV77" s="30"/>
      <c r="YW77" s="30"/>
      <c r="YX77" s="30"/>
      <c r="YY77" s="30"/>
      <c r="YZ77" s="30"/>
      <c r="ZA77" s="30"/>
      <c r="ZB77" s="30"/>
      <c r="ZC77" s="30"/>
      <c r="ZD77" s="30"/>
      <c r="ZE77" s="30"/>
      <c r="ZF77" s="30"/>
      <c r="ZG77" s="30"/>
      <c r="ZH77" s="30"/>
      <c r="ZI77" s="30"/>
      <c r="ZJ77" s="30"/>
      <c r="ZK77" s="30"/>
      <c r="ZL77" s="30"/>
      <c r="ZM77" s="30"/>
      <c r="ZN77" s="30"/>
      <c r="ZO77" s="30"/>
      <c r="ZP77" s="30"/>
      <c r="ZQ77" s="30"/>
      <c r="ZR77" s="30"/>
      <c r="ZS77" s="30"/>
      <c r="ZT77" s="30"/>
      <c r="ZU77" s="30"/>
      <c r="ZV77" s="30"/>
      <c r="ZW77" s="30"/>
      <c r="ZX77" s="30"/>
      <c r="ZY77" s="30"/>
      <c r="ZZ77" s="30"/>
      <c r="AAA77" s="30"/>
      <c r="AAB77" s="30"/>
      <c r="AAC77" s="30"/>
      <c r="AAD77" s="30"/>
      <c r="AAE77" s="30"/>
      <c r="AAF77" s="30"/>
      <c r="AAG77" s="30"/>
      <c r="AAH77" s="30"/>
      <c r="AAI77" s="30"/>
      <c r="AAJ77" s="30"/>
      <c r="AAK77" s="30"/>
      <c r="AAL77" s="30"/>
      <c r="AAM77" s="30"/>
      <c r="AAN77" s="30"/>
      <c r="AAO77" s="30"/>
      <c r="AAP77" s="30"/>
      <c r="AAQ77" s="30"/>
      <c r="AAR77" s="30"/>
      <c r="AAS77" s="30"/>
      <c r="AAT77" s="30"/>
      <c r="AAU77" s="30"/>
      <c r="AAV77" s="30"/>
      <c r="AAW77" s="30"/>
      <c r="AAX77" s="30"/>
      <c r="AAY77" s="30"/>
      <c r="AAZ77" s="30"/>
      <c r="ABA77" s="30"/>
      <c r="ABB77" s="30"/>
      <c r="ABC77" s="30"/>
      <c r="ABD77" s="30"/>
      <c r="ABE77" s="30"/>
      <c r="ABF77" s="30"/>
      <c r="ABG77" s="30"/>
      <c r="ABH77" s="30"/>
      <c r="ABI77" s="30"/>
      <c r="ABJ77" s="30"/>
      <c r="ABK77" s="30"/>
      <c r="ABL77" s="30"/>
      <c r="ABM77" s="30"/>
      <c r="ABN77" s="30"/>
      <c r="ABO77" s="30"/>
      <c r="ABP77" s="30"/>
      <c r="ABQ77" s="30"/>
      <c r="ABR77" s="30"/>
      <c r="ABS77" s="30"/>
      <c r="ABT77" s="30"/>
      <c r="ABU77" s="30"/>
      <c r="ABV77" s="30"/>
      <c r="ABW77" s="30"/>
      <c r="ABX77" s="30"/>
      <c r="ABY77" s="30"/>
      <c r="ABZ77" s="30"/>
      <c r="ACA77" s="30"/>
      <c r="ACB77" s="30"/>
      <c r="ACC77" s="30"/>
      <c r="ACD77" s="30"/>
      <c r="ACE77" s="30"/>
      <c r="ACF77" s="30"/>
      <c r="ACG77" s="30"/>
      <c r="ACH77" s="30"/>
      <c r="ACI77" s="30"/>
      <c r="ACJ77" s="30"/>
      <c r="ACK77" s="30"/>
      <c r="ACL77" s="30"/>
      <c r="ACM77" s="30"/>
      <c r="ACN77" s="30"/>
      <c r="ACO77" s="30"/>
      <c r="ACP77" s="30"/>
      <c r="ACQ77" s="30"/>
      <c r="ACR77" s="30"/>
      <c r="ACS77" s="30"/>
      <c r="ACT77" s="30"/>
      <c r="ACU77" s="30"/>
      <c r="ACV77" s="30"/>
      <c r="ACW77" s="30"/>
      <c r="ACX77" s="30"/>
      <c r="ACY77" s="30"/>
      <c r="ACZ77" s="30"/>
      <c r="ADA77" s="30"/>
      <c r="ADB77" s="30"/>
      <c r="ADC77" s="30"/>
      <c r="ADD77" s="30"/>
      <c r="ADE77" s="30"/>
      <c r="ADF77" s="30"/>
      <c r="ADG77" s="30"/>
      <c r="ADH77" s="30"/>
      <c r="ADI77" s="30"/>
      <c r="ADJ77" s="30"/>
      <c r="ADK77" s="30"/>
      <c r="ADL77" s="30"/>
      <c r="ADM77" s="30"/>
      <c r="ADN77" s="30"/>
      <c r="ADO77" s="30"/>
      <c r="ADP77" s="30"/>
      <c r="ADQ77" s="30"/>
      <c r="ADR77" s="30"/>
      <c r="ADS77" s="30"/>
      <c r="ADT77" s="30"/>
      <c r="ADU77" s="30"/>
      <c r="ADV77" s="30"/>
      <c r="ADW77" s="30"/>
      <c r="ADX77" s="30"/>
      <c r="ADY77" s="30"/>
      <c r="ADZ77" s="30"/>
      <c r="AEA77" s="30"/>
      <c r="AEB77" s="30"/>
      <c r="AEC77" s="30"/>
      <c r="AED77" s="30"/>
      <c r="AEE77" s="30"/>
      <c r="AEF77" s="30"/>
      <c r="AEG77" s="30"/>
      <c r="AEH77" s="30"/>
      <c r="AEI77" s="30"/>
      <c r="AEJ77" s="30"/>
      <c r="AEK77" s="30"/>
      <c r="AEL77" s="30"/>
      <c r="AEM77" s="30"/>
      <c r="AEN77" s="30"/>
      <c r="AEO77" s="30"/>
      <c r="AEP77" s="30"/>
      <c r="AEQ77" s="30"/>
      <c r="AER77" s="30"/>
      <c r="AES77" s="30"/>
      <c r="AET77" s="30"/>
      <c r="AEU77" s="30"/>
      <c r="AEV77" s="30"/>
      <c r="AEW77" s="30"/>
      <c r="AEX77" s="30"/>
      <c r="AEY77" s="30"/>
      <c r="AEZ77" s="30"/>
      <c r="AFA77" s="30"/>
      <c r="AFB77" s="30"/>
      <c r="AFC77" s="30"/>
      <c r="AFD77" s="30"/>
      <c r="AFE77" s="30"/>
      <c r="AFF77" s="30"/>
      <c r="AFG77" s="30"/>
      <c r="AFH77" s="30"/>
      <c r="AFI77" s="30"/>
      <c r="AFJ77" s="30"/>
      <c r="AFK77" s="30"/>
      <c r="AFL77" s="30"/>
      <c r="AFM77" s="30"/>
      <c r="AFN77" s="30"/>
      <c r="AFO77" s="30"/>
      <c r="AFP77" s="30"/>
      <c r="AFQ77" s="30"/>
      <c r="AFR77" s="30"/>
      <c r="AFS77" s="30"/>
      <c r="AFT77" s="30"/>
      <c r="AFU77" s="30"/>
      <c r="AFV77" s="30"/>
      <c r="AFW77" s="30"/>
      <c r="AFX77" s="30"/>
      <c r="AFY77" s="30"/>
      <c r="AFZ77" s="30"/>
      <c r="AGA77" s="30"/>
      <c r="AGB77" s="30"/>
      <c r="AGC77" s="30"/>
      <c r="AGD77" s="30"/>
      <c r="AGE77" s="30"/>
      <c r="AGF77" s="30"/>
      <c r="AGG77" s="30"/>
      <c r="AGH77" s="30"/>
      <c r="AGI77" s="30"/>
      <c r="AGJ77" s="30"/>
      <c r="AGK77" s="30"/>
      <c r="AGL77" s="30"/>
      <c r="AGM77" s="30"/>
      <c r="AGN77" s="30"/>
      <c r="AGO77" s="30"/>
      <c r="AGP77" s="30"/>
      <c r="AGQ77" s="30"/>
      <c r="AGR77" s="30"/>
      <c r="AGS77" s="30"/>
      <c r="AGT77" s="30"/>
      <c r="AGU77" s="30"/>
      <c r="AGV77" s="30"/>
      <c r="AGW77" s="30"/>
      <c r="AGX77" s="30"/>
      <c r="AGY77" s="30"/>
      <c r="AGZ77" s="30"/>
      <c r="AHA77" s="30"/>
      <c r="AHB77" s="30"/>
      <c r="AHC77" s="30"/>
      <c r="AHD77" s="30"/>
      <c r="AHE77" s="30"/>
      <c r="AHF77" s="30"/>
      <c r="AHG77" s="30"/>
      <c r="AHH77" s="30"/>
      <c r="AHI77" s="30"/>
      <c r="AHJ77" s="30"/>
      <c r="AHK77" s="30"/>
      <c r="AHL77" s="30"/>
      <c r="AHM77" s="30"/>
      <c r="AHN77" s="30"/>
      <c r="AHO77" s="30"/>
      <c r="AHP77" s="30"/>
      <c r="AHQ77" s="30"/>
      <c r="AHR77" s="30"/>
      <c r="AHS77" s="30"/>
      <c r="AHT77" s="30"/>
      <c r="AHU77" s="30"/>
      <c r="AHV77" s="30"/>
      <c r="AHW77" s="30"/>
      <c r="AHX77" s="30"/>
      <c r="AHY77" s="30"/>
      <c r="AHZ77" s="30"/>
      <c r="AIA77" s="30"/>
      <c r="AIB77" s="30"/>
      <c r="AIC77" s="30"/>
      <c r="AID77" s="30"/>
      <c r="AIE77" s="30"/>
      <c r="AIF77" s="30"/>
      <c r="AIG77" s="30"/>
      <c r="AIH77" s="30"/>
      <c r="AII77" s="30"/>
      <c r="AIJ77" s="30"/>
      <c r="AIK77" s="30"/>
      <c r="AIL77" s="30"/>
      <c r="AIM77" s="30"/>
      <c r="AIN77" s="30"/>
      <c r="AIO77" s="30"/>
      <c r="AIP77" s="30"/>
      <c r="AIQ77" s="30"/>
      <c r="AIR77" s="30"/>
      <c r="AIS77" s="30"/>
      <c r="AIT77" s="30"/>
      <c r="AIU77" s="30"/>
      <c r="AIV77" s="30"/>
      <c r="AIW77" s="30"/>
      <c r="AIX77" s="30"/>
      <c r="AIY77" s="30"/>
      <c r="AIZ77" s="30"/>
      <c r="AJA77" s="30"/>
      <c r="AJB77" s="30"/>
      <c r="AJC77" s="30"/>
      <c r="AJD77" s="30"/>
      <c r="AJE77" s="30"/>
      <c r="AJF77" s="30"/>
      <c r="AJG77" s="30"/>
      <c r="AJH77" s="30"/>
      <c r="AJI77" s="30"/>
      <c r="AJJ77" s="30"/>
      <c r="AJK77" s="30"/>
      <c r="AJL77" s="30"/>
      <c r="AJM77" s="30"/>
      <c r="AJN77" s="30"/>
      <c r="AJO77" s="30"/>
      <c r="AJP77" s="30"/>
      <c r="AJQ77" s="30"/>
      <c r="AJR77" s="30"/>
      <c r="AJS77" s="30"/>
      <c r="AJT77" s="30"/>
      <c r="AJU77" s="30"/>
      <c r="AJV77" s="30"/>
      <c r="AJW77" s="30"/>
      <c r="AJX77" s="30"/>
      <c r="AJY77" s="30"/>
      <c r="AJZ77" s="30"/>
      <c r="AKA77" s="30"/>
      <c r="AKB77" s="30"/>
      <c r="AKC77" s="30"/>
      <c r="AKD77" s="30"/>
      <c r="AKE77" s="30"/>
      <c r="AKF77" s="30"/>
      <c r="AKG77" s="30"/>
      <c r="AKH77" s="30"/>
      <c r="AKI77" s="30"/>
      <c r="AKJ77" s="30"/>
      <c r="AKK77" s="30"/>
      <c r="AKL77" s="30"/>
      <c r="AKM77" s="30"/>
      <c r="AKN77" s="30"/>
      <c r="AKO77" s="30"/>
      <c r="AKP77" s="30"/>
      <c r="AKQ77" s="30"/>
      <c r="AKR77" s="30"/>
      <c r="AKS77" s="30"/>
      <c r="AKT77" s="30"/>
      <c r="AKU77" s="30"/>
      <c r="AKV77" s="30"/>
      <c r="AKW77" s="30"/>
      <c r="AKX77" s="30"/>
      <c r="AKY77" s="30"/>
      <c r="AKZ77" s="30"/>
      <c r="ALA77" s="30"/>
      <c r="ALB77" s="30"/>
      <c r="ALC77" s="30"/>
      <c r="ALD77" s="30"/>
      <c r="ALE77" s="30"/>
      <c r="ALF77" s="30"/>
      <c r="ALG77" s="30"/>
      <c r="ALH77" s="30"/>
      <c r="ALI77" s="30"/>
      <c r="ALJ77" s="30"/>
      <c r="ALK77" s="30"/>
      <c r="ALL77" s="30"/>
      <c r="ALM77" s="30"/>
      <c r="ALN77" s="30"/>
      <c r="ALO77" s="30"/>
      <c r="ALP77" s="30"/>
      <c r="ALQ77" s="30"/>
      <c r="ALR77" s="30"/>
      <c r="ALS77" s="30"/>
      <c r="ALT77" s="30"/>
      <c r="ALU77" s="30"/>
      <c r="ALV77" s="30"/>
      <c r="ALW77" s="30"/>
      <c r="ALX77" s="30"/>
      <c r="ALY77" s="30"/>
      <c r="ALZ77" s="30"/>
      <c r="AMA77" s="30"/>
      <c r="AMB77" s="30"/>
      <c r="AMC77" s="30"/>
      <c r="AMD77" s="30"/>
      <c r="AME77" s="30"/>
      <c r="AMF77" s="30"/>
      <c r="AMG77" s="30"/>
      <c r="AMH77" s="30"/>
      <c r="AMI77" s="30"/>
      <c r="AMJ77" s="30"/>
      <c r="AMK77" s="30"/>
    </row>
    <row r="78" spans="1:1025" s="72" customFormat="1">
      <c r="A78" s="67"/>
      <c r="B78" s="78">
        <v>1042</v>
      </c>
      <c r="C78" s="78" t="s">
        <v>173</v>
      </c>
      <c r="D78" s="69" t="s">
        <v>205</v>
      </c>
      <c r="E78" s="70" t="s">
        <v>100</v>
      </c>
      <c r="F78" s="78" t="s">
        <v>80</v>
      </c>
      <c r="G78" s="81" t="s">
        <v>193</v>
      </c>
      <c r="H78" s="67" t="s">
        <v>81</v>
      </c>
      <c r="I78" s="67"/>
      <c r="J78" s="70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67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67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67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  <c r="IS78" s="67"/>
      <c r="IT78" s="67"/>
      <c r="IU78" s="67"/>
      <c r="IV78" s="67"/>
      <c r="IW78" s="67"/>
      <c r="IX78" s="67"/>
      <c r="IY78" s="67"/>
      <c r="IZ78" s="67"/>
      <c r="JA78" s="67"/>
      <c r="JB78" s="67"/>
      <c r="JC78" s="67"/>
      <c r="JD78" s="67"/>
      <c r="JE78" s="67"/>
      <c r="JF78" s="67"/>
      <c r="JG78" s="67"/>
      <c r="JH78" s="67"/>
      <c r="JI78" s="67"/>
      <c r="JJ78" s="67"/>
      <c r="JK78" s="67"/>
      <c r="JL78" s="67"/>
      <c r="JM78" s="67"/>
      <c r="JN78" s="67"/>
      <c r="JO78" s="67"/>
      <c r="JP78" s="67"/>
      <c r="JQ78" s="67"/>
      <c r="JR78" s="67"/>
      <c r="JS78" s="67"/>
      <c r="JT78" s="67"/>
      <c r="JU78" s="67"/>
      <c r="JV78" s="67"/>
      <c r="JW78" s="67"/>
      <c r="JX78" s="67"/>
      <c r="JY78" s="67"/>
      <c r="JZ78" s="67"/>
      <c r="KA78" s="67"/>
      <c r="KB78" s="67"/>
      <c r="KC78" s="67"/>
      <c r="KD78" s="67"/>
      <c r="KE78" s="67"/>
      <c r="KF78" s="67"/>
      <c r="KG78" s="67"/>
      <c r="KH78" s="67"/>
      <c r="KI78" s="67"/>
      <c r="KJ78" s="67"/>
      <c r="KK78" s="67"/>
      <c r="KL78" s="67"/>
      <c r="KM78" s="67"/>
      <c r="KN78" s="67"/>
      <c r="KO78" s="67"/>
      <c r="KP78" s="67"/>
      <c r="KQ78" s="67"/>
      <c r="KR78" s="67"/>
      <c r="KS78" s="67"/>
      <c r="KT78" s="67"/>
      <c r="KU78" s="67"/>
      <c r="KV78" s="67"/>
      <c r="KW78" s="67"/>
      <c r="KX78" s="67"/>
      <c r="KY78" s="67"/>
      <c r="KZ78" s="67"/>
      <c r="LA78" s="67"/>
      <c r="LB78" s="67"/>
      <c r="LC78" s="67"/>
      <c r="LD78" s="67"/>
      <c r="LE78" s="67"/>
      <c r="LF78" s="67"/>
      <c r="LG78" s="67"/>
      <c r="LH78" s="67"/>
      <c r="LI78" s="67"/>
      <c r="LJ78" s="67"/>
      <c r="LK78" s="67"/>
      <c r="LL78" s="67"/>
      <c r="LM78" s="67"/>
      <c r="LN78" s="67"/>
      <c r="LO78" s="67"/>
      <c r="LP78" s="67"/>
      <c r="LQ78" s="67"/>
      <c r="LR78" s="67"/>
      <c r="LS78" s="67"/>
      <c r="LT78" s="67"/>
      <c r="LU78" s="67"/>
      <c r="LV78" s="67"/>
      <c r="LW78" s="67"/>
      <c r="LX78" s="67"/>
      <c r="LY78" s="67"/>
      <c r="LZ78" s="67"/>
      <c r="MA78" s="67"/>
      <c r="MB78" s="67"/>
      <c r="MC78" s="67"/>
      <c r="MD78" s="67"/>
      <c r="ME78" s="67"/>
      <c r="MF78" s="67"/>
      <c r="MG78" s="67"/>
      <c r="MH78" s="67"/>
      <c r="MI78" s="67"/>
      <c r="MJ78" s="67"/>
      <c r="MK78" s="67"/>
      <c r="ML78" s="67"/>
      <c r="MM78" s="67"/>
      <c r="MN78" s="67"/>
      <c r="MO78" s="67"/>
      <c r="MP78" s="67"/>
      <c r="MQ78" s="67"/>
      <c r="MR78" s="67"/>
      <c r="MS78" s="67"/>
      <c r="MT78" s="67"/>
      <c r="MU78" s="67"/>
      <c r="MV78" s="67"/>
      <c r="MW78" s="67"/>
      <c r="MX78" s="67"/>
      <c r="MY78" s="67"/>
      <c r="MZ78" s="67"/>
      <c r="NA78" s="67"/>
      <c r="NB78" s="67"/>
      <c r="NC78" s="67"/>
      <c r="ND78" s="67"/>
      <c r="NE78" s="67"/>
      <c r="NF78" s="67"/>
      <c r="NG78" s="67"/>
      <c r="NH78" s="67"/>
      <c r="NI78" s="67"/>
      <c r="NJ78" s="67"/>
      <c r="NK78" s="67"/>
      <c r="NL78" s="67"/>
      <c r="NM78" s="67"/>
      <c r="NN78" s="67"/>
      <c r="NO78" s="67"/>
      <c r="NP78" s="67"/>
      <c r="NQ78" s="67"/>
      <c r="NR78" s="67"/>
      <c r="NS78" s="67"/>
      <c r="NT78" s="67"/>
      <c r="NU78" s="67"/>
      <c r="NV78" s="67"/>
      <c r="NW78" s="67"/>
      <c r="NX78" s="67"/>
      <c r="NY78" s="67"/>
      <c r="NZ78" s="67"/>
      <c r="OA78" s="67"/>
      <c r="OB78" s="67"/>
      <c r="OC78" s="67"/>
      <c r="OD78" s="67"/>
      <c r="OE78" s="67"/>
      <c r="OF78" s="67"/>
      <c r="OG78" s="67"/>
      <c r="OH78" s="67"/>
      <c r="OI78" s="67"/>
      <c r="OJ78" s="67"/>
      <c r="OK78" s="67"/>
      <c r="OL78" s="67"/>
      <c r="OM78" s="67"/>
      <c r="ON78" s="67"/>
      <c r="OO78" s="67"/>
      <c r="OP78" s="67"/>
      <c r="OQ78" s="67"/>
      <c r="OR78" s="67"/>
      <c r="OS78" s="67"/>
      <c r="OT78" s="67"/>
      <c r="OU78" s="67"/>
      <c r="OV78" s="67"/>
      <c r="OW78" s="67"/>
      <c r="OX78" s="67"/>
      <c r="OY78" s="67"/>
      <c r="OZ78" s="67"/>
      <c r="PA78" s="67"/>
      <c r="PB78" s="67"/>
      <c r="PC78" s="67"/>
      <c r="PD78" s="67"/>
      <c r="PE78" s="67"/>
      <c r="PF78" s="67"/>
      <c r="PG78" s="67"/>
      <c r="PH78" s="67"/>
      <c r="PI78" s="67"/>
      <c r="PJ78" s="67"/>
      <c r="PK78" s="67"/>
      <c r="PL78" s="67"/>
      <c r="PM78" s="67"/>
      <c r="PN78" s="67"/>
      <c r="PO78" s="67"/>
      <c r="PP78" s="67"/>
      <c r="PQ78" s="67"/>
      <c r="PR78" s="67"/>
      <c r="PS78" s="67"/>
      <c r="PT78" s="67"/>
      <c r="PU78" s="67"/>
      <c r="PV78" s="67"/>
      <c r="PW78" s="67"/>
      <c r="PX78" s="67"/>
      <c r="PY78" s="67"/>
      <c r="PZ78" s="67"/>
      <c r="QA78" s="67"/>
      <c r="QB78" s="67"/>
      <c r="QC78" s="67"/>
      <c r="QD78" s="67"/>
      <c r="QE78" s="67"/>
      <c r="QF78" s="67"/>
      <c r="QG78" s="67"/>
      <c r="QH78" s="67"/>
      <c r="QI78" s="67"/>
      <c r="QJ78" s="67"/>
      <c r="QK78" s="67"/>
      <c r="QL78" s="67"/>
      <c r="QM78" s="67"/>
      <c r="QN78" s="67"/>
      <c r="QO78" s="67"/>
      <c r="QP78" s="67"/>
      <c r="QQ78" s="67"/>
      <c r="QR78" s="67"/>
      <c r="QS78" s="67"/>
      <c r="QT78" s="67"/>
      <c r="QU78" s="67"/>
      <c r="QV78" s="67"/>
      <c r="QW78" s="67"/>
      <c r="QX78" s="67"/>
      <c r="QY78" s="67"/>
      <c r="QZ78" s="67"/>
      <c r="RA78" s="67"/>
      <c r="RB78" s="67"/>
      <c r="RC78" s="67"/>
      <c r="RD78" s="67"/>
      <c r="RE78" s="67"/>
      <c r="RF78" s="67"/>
      <c r="RG78" s="67"/>
      <c r="RH78" s="67"/>
      <c r="RI78" s="67"/>
      <c r="RJ78" s="67"/>
      <c r="RK78" s="67"/>
      <c r="RL78" s="67"/>
      <c r="RM78" s="67"/>
      <c r="RN78" s="67"/>
      <c r="RO78" s="67"/>
      <c r="RP78" s="67"/>
      <c r="RQ78" s="67"/>
      <c r="RR78" s="67"/>
      <c r="RS78" s="67"/>
      <c r="RT78" s="67"/>
      <c r="RU78" s="67"/>
      <c r="RV78" s="67"/>
      <c r="RW78" s="67"/>
      <c r="RX78" s="67"/>
      <c r="RY78" s="67"/>
      <c r="RZ78" s="67"/>
      <c r="SA78" s="67"/>
      <c r="SB78" s="67"/>
      <c r="SC78" s="67"/>
      <c r="SD78" s="67"/>
      <c r="SE78" s="67"/>
      <c r="SF78" s="67"/>
      <c r="SG78" s="67"/>
      <c r="SH78" s="67"/>
      <c r="SI78" s="67"/>
      <c r="SJ78" s="67"/>
      <c r="SK78" s="67"/>
      <c r="SL78" s="67"/>
      <c r="SM78" s="67"/>
      <c r="SN78" s="67"/>
      <c r="SO78" s="67"/>
      <c r="SP78" s="67"/>
      <c r="SQ78" s="67"/>
      <c r="SR78" s="67"/>
      <c r="SS78" s="67"/>
      <c r="ST78" s="67"/>
      <c r="SU78" s="67"/>
      <c r="SV78" s="67"/>
      <c r="SW78" s="67"/>
      <c r="SX78" s="67"/>
      <c r="SY78" s="67"/>
      <c r="SZ78" s="67"/>
      <c r="TA78" s="67"/>
      <c r="TB78" s="67"/>
      <c r="TC78" s="67"/>
      <c r="TD78" s="67"/>
      <c r="TE78" s="67"/>
      <c r="TF78" s="67"/>
      <c r="TG78" s="67"/>
      <c r="TH78" s="67"/>
      <c r="TI78" s="67"/>
      <c r="TJ78" s="67"/>
      <c r="TK78" s="67"/>
      <c r="TL78" s="67"/>
      <c r="TM78" s="67"/>
      <c r="TN78" s="67"/>
      <c r="TO78" s="67"/>
      <c r="TP78" s="67"/>
      <c r="TQ78" s="67"/>
      <c r="TR78" s="67"/>
      <c r="TS78" s="67"/>
      <c r="TT78" s="67"/>
      <c r="TU78" s="67"/>
      <c r="TV78" s="67"/>
      <c r="TW78" s="67"/>
      <c r="TX78" s="67"/>
      <c r="TY78" s="67"/>
      <c r="TZ78" s="67"/>
      <c r="UA78" s="67"/>
      <c r="UB78" s="67"/>
      <c r="UC78" s="67"/>
      <c r="UD78" s="67"/>
      <c r="UE78" s="67"/>
      <c r="UF78" s="67"/>
      <c r="UG78" s="67"/>
      <c r="UH78" s="67"/>
      <c r="UI78" s="67"/>
      <c r="UJ78" s="67"/>
      <c r="UK78" s="67"/>
      <c r="UL78" s="67"/>
      <c r="UM78" s="67"/>
      <c r="UN78" s="67"/>
      <c r="UO78" s="67"/>
      <c r="UP78" s="67"/>
      <c r="UQ78" s="67"/>
      <c r="UR78" s="67"/>
      <c r="US78" s="67"/>
      <c r="UT78" s="67"/>
      <c r="UU78" s="67"/>
      <c r="UV78" s="67"/>
      <c r="UW78" s="67"/>
      <c r="UX78" s="67"/>
      <c r="UY78" s="67"/>
      <c r="UZ78" s="67"/>
      <c r="VA78" s="67"/>
      <c r="VB78" s="67"/>
      <c r="VC78" s="67"/>
      <c r="VD78" s="67"/>
      <c r="VE78" s="67"/>
      <c r="VF78" s="67"/>
      <c r="VG78" s="67"/>
      <c r="VH78" s="67"/>
      <c r="VI78" s="67"/>
      <c r="VJ78" s="67"/>
      <c r="VK78" s="67"/>
      <c r="VL78" s="67"/>
      <c r="VM78" s="67"/>
      <c r="VN78" s="67"/>
      <c r="VO78" s="67"/>
      <c r="VP78" s="67"/>
      <c r="VQ78" s="67"/>
      <c r="VR78" s="67"/>
      <c r="VS78" s="67"/>
      <c r="VT78" s="67"/>
      <c r="VU78" s="67"/>
      <c r="VV78" s="67"/>
      <c r="VW78" s="67"/>
      <c r="VX78" s="67"/>
      <c r="VY78" s="67"/>
      <c r="VZ78" s="67"/>
      <c r="WA78" s="67"/>
      <c r="WB78" s="67"/>
      <c r="WC78" s="67"/>
      <c r="WD78" s="67"/>
      <c r="WE78" s="67"/>
      <c r="WF78" s="67"/>
      <c r="WG78" s="67"/>
      <c r="WH78" s="67"/>
      <c r="WI78" s="67"/>
      <c r="WJ78" s="67"/>
      <c r="WK78" s="67"/>
      <c r="WL78" s="67"/>
      <c r="WM78" s="67"/>
      <c r="WN78" s="67"/>
      <c r="WO78" s="67"/>
      <c r="WP78" s="67"/>
      <c r="WQ78" s="67"/>
      <c r="WR78" s="67"/>
      <c r="WS78" s="67"/>
      <c r="WT78" s="67"/>
      <c r="WU78" s="67"/>
      <c r="WV78" s="67"/>
      <c r="WW78" s="67"/>
      <c r="WX78" s="67"/>
      <c r="WY78" s="67"/>
      <c r="WZ78" s="67"/>
      <c r="XA78" s="67"/>
      <c r="XB78" s="67"/>
      <c r="XC78" s="67"/>
      <c r="XD78" s="67"/>
      <c r="XE78" s="67"/>
      <c r="XF78" s="67"/>
      <c r="XG78" s="67"/>
      <c r="XH78" s="67"/>
      <c r="XI78" s="67"/>
      <c r="XJ78" s="67"/>
      <c r="XK78" s="67"/>
      <c r="XL78" s="67"/>
      <c r="XM78" s="67"/>
      <c r="XN78" s="67"/>
      <c r="XO78" s="67"/>
      <c r="XP78" s="67"/>
      <c r="XQ78" s="67"/>
      <c r="XR78" s="67"/>
      <c r="XS78" s="67"/>
      <c r="XT78" s="67"/>
      <c r="XU78" s="67"/>
      <c r="XV78" s="67"/>
      <c r="XW78" s="67"/>
      <c r="XX78" s="67"/>
      <c r="XY78" s="67"/>
      <c r="XZ78" s="67"/>
      <c r="YA78" s="67"/>
      <c r="YB78" s="67"/>
      <c r="YC78" s="67"/>
      <c r="YD78" s="67"/>
      <c r="YE78" s="67"/>
      <c r="YF78" s="67"/>
      <c r="YG78" s="67"/>
      <c r="YH78" s="67"/>
      <c r="YI78" s="67"/>
      <c r="YJ78" s="67"/>
      <c r="YK78" s="67"/>
      <c r="YL78" s="67"/>
      <c r="YM78" s="67"/>
      <c r="YN78" s="67"/>
      <c r="YO78" s="67"/>
      <c r="YP78" s="67"/>
      <c r="YQ78" s="67"/>
      <c r="YR78" s="67"/>
      <c r="YS78" s="67"/>
      <c r="YT78" s="67"/>
      <c r="YU78" s="67"/>
      <c r="YV78" s="67"/>
      <c r="YW78" s="67"/>
      <c r="YX78" s="67"/>
      <c r="YY78" s="67"/>
      <c r="YZ78" s="67"/>
      <c r="ZA78" s="67"/>
      <c r="ZB78" s="67"/>
      <c r="ZC78" s="67"/>
      <c r="ZD78" s="67"/>
      <c r="ZE78" s="67"/>
      <c r="ZF78" s="67"/>
      <c r="ZG78" s="67"/>
      <c r="ZH78" s="67"/>
      <c r="ZI78" s="67"/>
      <c r="ZJ78" s="67"/>
      <c r="ZK78" s="67"/>
      <c r="ZL78" s="67"/>
      <c r="ZM78" s="67"/>
      <c r="ZN78" s="67"/>
      <c r="ZO78" s="67"/>
      <c r="ZP78" s="67"/>
      <c r="ZQ78" s="67"/>
      <c r="ZR78" s="67"/>
      <c r="ZS78" s="67"/>
      <c r="ZT78" s="67"/>
      <c r="ZU78" s="67"/>
      <c r="ZV78" s="67"/>
      <c r="ZW78" s="67"/>
      <c r="ZX78" s="67"/>
      <c r="ZY78" s="67"/>
      <c r="ZZ78" s="67"/>
      <c r="AAA78" s="67"/>
      <c r="AAB78" s="67"/>
      <c r="AAC78" s="67"/>
      <c r="AAD78" s="67"/>
      <c r="AAE78" s="67"/>
      <c r="AAF78" s="67"/>
      <c r="AAG78" s="67"/>
      <c r="AAH78" s="67"/>
      <c r="AAI78" s="67"/>
      <c r="AAJ78" s="67"/>
      <c r="AAK78" s="67"/>
      <c r="AAL78" s="67"/>
      <c r="AAM78" s="67"/>
      <c r="AAN78" s="67"/>
      <c r="AAO78" s="67"/>
      <c r="AAP78" s="67"/>
      <c r="AAQ78" s="67"/>
      <c r="AAR78" s="67"/>
      <c r="AAS78" s="67"/>
      <c r="AAT78" s="67"/>
      <c r="AAU78" s="67"/>
      <c r="AAV78" s="67"/>
      <c r="AAW78" s="67"/>
      <c r="AAX78" s="67"/>
      <c r="AAY78" s="67"/>
      <c r="AAZ78" s="67"/>
      <c r="ABA78" s="67"/>
      <c r="ABB78" s="67"/>
      <c r="ABC78" s="67"/>
      <c r="ABD78" s="67"/>
      <c r="ABE78" s="67"/>
      <c r="ABF78" s="67"/>
      <c r="ABG78" s="67"/>
      <c r="ABH78" s="67"/>
      <c r="ABI78" s="67"/>
      <c r="ABJ78" s="67"/>
      <c r="ABK78" s="67"/>
      <c r="ABL78" s="67"/>
      <c r="ABM78" s="67"/>
      <c r="ABN78" s="67"/>
      <c r="ABO78" s="67"/>
      <c r="ABP78" s="67"/>
      <c r="ABQ78" s="67"/>
      <c r="ABR78" s="67"/>
      <c r="ABS78" s="67"/>
      <c r="ABT78" s="67"/>
      <c r="ABU78" s="67"/>
      <c r="ABV78" s="67"/>
      <c r="ABW78" s="67"/>
      <c r="ABX78" s="67"/>
      <c r="ABY78" s="67"/>
      <c r="ABZ78" s="67"/>
      <c r="ACA78" s="67"/>
      <c r="ACB78" s="67"/>
      <c r="ACC78" s="67"/>
      <c r="ACD78" s="67"/>
      <c r="ACE78" s="67"/>
      <c r="ACF78" s="67"/>
      <c r="ACG78" s="67"/>
      <c r="ACH78" s="67"/>
      <c r="ACI78" s="67"/>
      <c r="ACJ78" s="67"/>
      <c r="ACK78" s="67"/>
      <c r="ACL78" s="67"/>
      <c r="ACM78" s="67"/>
      <c r="ACN78" s="67"/>
      <c r="ACO78" s="67"/>
      <c r="ACP78" s="67"/>
      <c r="ACQ78" s="67"/>
      <c r="ACR78" s="67"/>
      <c r="ACS78" s="67"/>
      <c r="ACT78" s="67"/>
      <c r="ACU78" s="67"/>
      <c r="ACV78" s="67"/>
      <c r="ACW78" s="67"/>
      <c r="ACX78" s="67"/>
      <c r="ACY78" s="67"/>
      <c r="ACZ78" s="67"/>
      <c r="ADA78" s="67"/>
      <c r="ADB78" s="67"/>
      <c r="ADC78" s="67"/>
      <c r="ADD78" s="67"/>
      <c r="ADE78" s="67"/>
      <c r="ADF78" s="67"/>
      <c r="ADG78" s="67"/>
      <c r="ADH78" s="67"/>
      <c r="ADI78" s="67"/>
      <c r="ADJ78" s="67"/>
      <c r="ADK78" s="67"/>
      <c r="ADL78" s="67"/>
      <c r="ADM78" s="67"/>
      <c r="ADN78" s="67"/>
      <c r="ADO78" s="67"/>
      <c r="ADP78" s="67"/>
      <c r="ADQ78" s="67"/>
      <c r="ADR78" s="67"/>
      <c r="ADS78" s="67"/>
      <c r="ADT78" s="67"/>
      <c r="ADU78" s="67"/>
      <c r="ADV78" s="67"/>
      <c r="ADW78" s="67"/>
      <c r="ADX78" s="67"/>
      <c r="ADY78" s="67"/>
      <c r="ADZ78" s="67"/>
      <c r="AEA78" s="67"/>
      <c r="AEB78" s="67"/>
      <c r="AEC78" s="67"/>
      <c r="AED78" s="67"/>
      <c r="AEE78" s="67"/>
      <c r="AEF78" s="67"/>
      <c r="AEG78" s="67"/>
      <c r="AEH78" s="67"/>
      <c r="AEI78" s="67"/>
      <c r="AEJ78" s="67"/>
      <c r="AEK78" s="67"/>
      <c r="AEL78" s="67"/>
      <c r="AEM78" s="67"/>
      <c r="AEN78" s="67"/>
      <c r="AEO78" s="67"/>
      <c r="AEP78" s="67"/>
      <c r="AEQ78" s="67"/>
      <c r="AER78" s="67"/>
      <c r="AES78" s="67"/>
      <c r="AET78" s="67"/>
      <c r="AEU78" s="67"/>
      <c r="AEV78" s="67"/>
      <c r="AEW78" s="67"/>
      <c r="AEX78" s="67"/>
      <c r="AEY78" s="67"/>
      <c r="AEZ78" s="67"/>
      <c r="AFA78" s="67"/>
      <c r="AFB78" s="67"/>
      <c r="AFC78" s="67"/>
      <c r="AFD78" s="67"/>
      <c r="AFE78" s="67"/>
      <c r="AFF78" s="67"/>
      <c r="AFG78" s="67"/>
      <c r="AFH78" s="67"/>
      <c r="AFI78" s="67"/>
      <c r="AFJ78" s="67"/>
      <c r="AFK78" s="67"/>
      <c r="AFL78" s="67"/>
      <c r="AFM78" s="67"/>
      <c r="AFN78" s="67"/>
      <c r="AFO78" s="67"/>
      <c r="AFP78" s="67"/>
      <c r="AFQ78" s="67"/>
      <c r="AFR78" s="67"/>
      <c r="AFS78" s="67"/>
      <c r="AFT78" s="67"/>
      <c r="AFU78" s="67"/>
      <c r="AFV78" s="67"/>
      <c r="AFW78" s="67"/>
      <c r="AFX78" s="67"/>
      <c r="AFY78" s="67"/>
      <c r="AFZ78" s="67"/>
      <c r="AGA78" s="67"/>
      <c r="AGB78" s="67"/>
      <c r="AGC78" s="67"/>
      <c r="AGD78" s="67"/>
      <c r="AGE78" s="67"/>
      <c r="AGF78" s="67"/>
      <c r="AGG78" s="67"/>
      <c r="AGH78" s="67"/>
      <c r="AGI78" s="67"/>
      <c r="AGJ78" s="67"/>
      <c r="AGK78" s="67"/>
      <c r="AGL78" s="67"/>
      <c r="AGM78" s="67"/>
      <c r="AGN78" s="67"/>
      <c r="AGO78" s="67"/>
      <c r="AGP78" s="67"/>
      <c r="AGQ78" s="67"/>
      <c r="AGR78" s="67"/>
      <c r="AGS78" s="67"/>
      <c r="AGT78" s="67"/>
      <c r="AGU78" s="67"/>
      <c r="AGV78" s="67"/>
      <c r="AGW78" s="67"/>
      <c r="AGX78" s="67"/>
      <c r="AGY78" s="67"/>
      <c r="AGZ78" s="67"/>
      <c r="AHA78" s="67"/>
      <c r="AHB78" s="67"/>
      <c r="AHC78" s="67"/>
      <c r="AHD78" s="67"/>
      <c r="AHE78" s="67"/>
      <c r="AHF78" s="67"/>
      <c r="AHG78" s="67"/>
      <c r="AHH78" s="67"/>
      <c r="AHI78" s="67"/>
      <c r="AHJ78" s="67"/>
      <c r="AHK78" s="67"/>
      <c r="AHL78" s="67"/>
      <c r="AHM78" s="67"/>
      <c r="AHN78" s="67"/>
      <c r="AHO78" s="67"/>
      <c r="AHP78" s="67"/>
      <c r="AHQ78" s="67"/>
      <c r="AHR78" s="67"/>
      <c r="AHS78" s="67"/>
      <c r="AHT78" s="67"/>
      <c r="AHU78" s="67"/>
      <c r="AHV78" s="67"/>
      <c r="AHW78" s="67"/>
      <c r="AHX78" s="67"/>
      <c r="AHY78" s="67"/>
      <c r="AHZ78" s="67"/>
      <c r="AIA78" s="67"/>
      <c r="AIB78" s="67"/>
      <c r="AIC78" s="67"/>
      <c r="AID78" s="67"/>
      <c r="AIE78" s="67"/>
      <c r="AIF78" s="67"/>
      <c r="AIG78" s="67"/>
      <c r="AIH78" s="67"/>
      <c r="AII78" s="67"/>
      <c r="AIJ78" s="67"/>
      <c r="AIK78" s="67"/>
      <c r="AIL78" s="67"/>
      <c r="AIM78" s="67"/>
      <c r="AIN78" s="67"/>
      <c r="AIO78" s="67"/>
      <c r="AIP78" s="67"/>
      <c r="AIQ78" s="67"/>
      <c r="AIR78" s="67"/>
      <c r="AIS78" s="67"/>
      <c r="AIT78" s="67"/>
      <c r="AIU78" s="67"/>
      <c r="AIV78" s="67"/>
      <c r="AIW78" s="67"/>
      <c r="AIX78" s="67"/>
      <c r="AIY78" s="67"/>
      <c r="AIZ78" s="67"/>
      <c r="AJA78" s="67"/>
      <c r="AJB78" s="67"/>
      <c r="AJC78" s="67"/>
      <c r="AJD78" s="67"/>
      <c r="AJE78" s="67"/>
      <c r="AJF78" s="67"/>
      <c r="AJG78" s="67"/>
      <c r="AJH78" s="67"/>
      <c r="AJI78" s="67"/>
      <c r="AJJ78" s="67"/>
      <c r="AJK78" s="67"/>
      <c r="AJL78" s="67"/>
      <c r="AJM78" s="67"/>
      <c r="AJN78" s="67"/>
      <c r="AJO78" s="67"/>
      <c r="AJP78" s="67"/>
      <c r="AJQ78" s="67"/>
      <c r="AJR78" s="67"/>
      <c r="AJS78" s="67"/>
      <c r="AJT78" s="67"/>
      <c r="AJU78" s="67"/>
      <c r="AJV78" s="67"/>
      <c r="AJW78" s="67"/>
      <c r="AJX78" s="67"/>
      <c r="AJY78" s="67"/>
      <c r="AJZ78" s="67"/>
      <c r="AKA78" s="67"/>
      <c r="AKB78" s="67"/>
      <c r="AKC78" s="67"/>
      <c r="AKD78" s="67"/>
      <c r="AKE78" s="67"/>
      <c r="AKF78" s="67"/>
      <c r="AKG78" s="67"/>
      <c r="AKH78" s="67"/>
      <c r="AKI78" s="67"/>
      <c r="AKJ78" s="67"/>
      <c r="AKK78" s="67"/>
      <c r="AKL78" s="67"/>
      <c r="AKM78" s="67"/>
      <c r="AKN78" s="67"/>
      <c r="AKO78" s="67"/>
      <c r="AKP78" s="67"/>
      <c r="AKQ78" s="67"/>
      <c r="AKR78" s="67"/>
      <c r="AKS78" s="67"/>
      <c r="AKT78" s="67"/>
      <c r="AKU78" s="67"/>
      <c r="AKV78" s="67"/>
      <c r="AKW78" s="67"/>
      <c r="AKX78" s="67"/>
      <c r="AKY78" s="67"/>
      <c r="AKZ78" s="67"/>
      <c r="ALA78" s="67"/>
      <c r="ALB78" s="67"/>
      <c r="ALC78" s="67"/>
      <c r="ALD78" s="67"/>
      <c r="ALE78" s="67"/>
      <c r="ALF78" s="67"/>
      <c r="ALG78" s="67"/>
      <c r="ALH78" s="67"/>
      <c r="ALI78" s="67"/>
      <c r="ALJ78" s="67"/>
      <c r="ALK78" s="67"/>
      <c r="ALL78" s="67"/>
      <c r="ALM78" s="67"/>
      <c r="ALN78" s="67"/>
      <c r="ALO78" s="67"/>
      <c r="ALP78" s="67"/>
      <c r="ALQ78" s="67"/>
      <c r="ALR78" s="67"/>
      <c r="ALS78" s="67"/>
      <c r="ALT78" s="67"/>
      <c r="ALU78" s="67"/>
      <c r="ALV78" s="67"/>
      <c r="ALW78" s="67"/>
      <c r="ALX78" s="67"/>
      <c r="ALY78" s="67"/>
      <c r="ALZ78" s="67"/>
      <c r="AMA78" s="67"/>
      <c r="AMB78" s="67"/>
      <c r="AMC78" s="67"/>
      <c r="AMD78" s="67"/>
      <c r="AME78" s="67"/>
      <c r="AMF78" s="67"/>
      <c r="AMG78" s="67"/>
      <c r="AMH78" s="67"/>
      <c r="AMI78" s="67"/>
      <c r="AMJ78" s="67"/>
      <c r="AMK78" s="67"/>
    </row>
    <row r="79" spans="1:1025" s="72" customFormat="1">
      <c r="A79" s="67"/>
      <c r="B79" s="78">
        <v>1043</v>
      </c>
      <c r="C79" s="78" t="s">
        <v>173</v>
      </c>
      <c r="D79" s="69" t="s">
        <v>206</v>
      </c>
      <c r="E79" s="70" t="s">
        <v>100</v>
      </c>
      <c r="F79" s="78" t="s">
        <v>80</v>
      </c>
      <c r="G79" s="81" t="s">
        <v>207</v>
      </c>
      <c r="H79" s="67" t="s">
        <v>81</v>
      </c>
      <c r="I79" s="67"/>
      <c r="J79" s="70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  <c r="EC79" s="67"/>
      <c r="ED79" s="67"/>
      <c r="EE79" s="67"/>
      <c r="EF79" s="67"/>
      <c r="EG79" s="67"/>
      <c r="EH79" s="67"/>
      <c r="EI79" s="67"/>
      <c r="EJ79" s="67"/>
      <c r="EK79" s="67"/>
      <c r="EL79" s="67"/>
      <c r="EM79" s="67"/>
      <c r="EN79" s="67"/>
      <c r="EO79" s="67"/>
      <c r="EP79" s="67"/>
      <c r="EQ79" s="67"/>
      <c r="ER79" s="67"/>
      <c r="ES79" s="67"/>
      <c r="ET79" s="67"/>
      <c r="EU79" s="67"/>
      <c r="EV79" s="67"/>
      <c r="EW79" s="67"/>
      <c r="EX79" s="67"/>
      <c r="EY79" s="67"/>
      <c r="EZ79" s="67"/>
      <c r="FA79" s="67"/>
      <c r="FB79" s="67"/>
      <c r="FC79" s="67"/>
      <c r="FD79" s="67"/>
      <c r="FE79" s="67"/>
      <c r="FF79" s="67"/>
      <c r="FG79" s="67"/>
      <c r="FH79" s="67"/>
      <c r="FI79" s="67"/>
      <c r="FJ79" s="67"/>
      <c r="FK79" s="67"/>
      <c r="FL79" s="67"/>
      <c r="FM79" s="67"/>
      <c r="FN79" s="67"/>
      <c r="FO79" s="67"/>
      <c r="FP79" s="67"/>
      <c r="FQ79" s="67"/>
      <c r="FR79" s="67"/>
      <c r="FS79" s="67"/>
      <c r="FT79" s="67"/>
      <c r="FU79" s="67"/>
      <c r="FV79" s="67"/>
      <c r="FW79" s="67"/>
      <c r="FX79" s="67"/>
      <c r="FY79" s="67"/>
      <c r="FZ79" s="67"/>
      <c r="GA79" s="67"/>
      <c r="GB79" s="67"/>
      <c r="GC79" s="67"/>
      <c r="GD79" s="67"/>
      <c r="GE79" s="67"/>
      <c r="GF79" s="67"/>
      <c r="GG79" s="67"/>
      <c r="GH79" s="67"/>
      <c r="GI79" s="67"/>
      <c r="GJ79" s="67"/>
      <c r="GK79" s="67"/>
      <c r="GL79" s="67"/>
      <c r="GM79" s="67"/>
      <c r="GN79" s="67"/>
      <c r="GO79" s="67"/>
      <c r="GP79" s="67"/>
      <c r="GQ79" s="67"/>
      <c r="GR79" s="67"/>
      <c r="GS79" s="67"/>
      <c r="GT79" s="67"/>
      <c r="GU79" s="67"/>
      <c r="GV79" s="67"/>
      <c r="GW79" s="67"/>
      <c r="GX79" s="67"/>
      <c r="GY79" s="67"/>
      <c r="GZ79" s="67"/>
      <c r="HA79" s="67"/>
      <c r="HB79" s="67"/>
      <c r="HC79" s="67"/>
      <c r="HD79" s="67"/>
      <c r="HE79" s="67"/>
      <c r="HF79" s="67"/>
      <c r="HG79" s="67"/>
      <c r="HH79" s="67"/>
      <c r="HI79" s="67"/>
      <c r="HJ79" s="67"/>
      <c r="HK79" s="67"/>
      <c r="HL79" s="67"/>
      <c r="HM79" s="67"/>
      <c r="HN79" s="67"/>
      <c r="HO79" s="67"/>
      <c r="HP79" s="67"/>
      <c r="HQ79" s="67"/>
      <c r="HR79" s="67"/>
      <c r="HS79" s="67"/>
      <c r="HT79" s="67"/>
      <c r="HU79" s="67"/>
      <c r="HV79" s="67"/>
      <c r="HW79" s="67"/>
      <c r="HX79" s="67"/>
      <c r="HY79" s="67"/>
      <c r="HZ79" s="67"/>
      <c r="IA79" s="67"/>
      <c r="IB79" s="67"/>
      <c r="IC79" s="67"/>
      <c r="ID79" s="67"/>
      <c r="IE79" s="67"/>
      <c r="IF79" s="67"/>
      <c r="IG79" s="67"/>
      <c r="IH79" s="67"/>
      <c r="II79" s="67"/>
      <c r="IJ79" s="67"/>
      <c r="IK79" s="67"/>
      <c r="IL79" s="67"/>
      <c r="IM79" s="67"/>
      <c r="IN79" s="67"/>
      <c r="IO79" s="67"/>
      <c r="IP79" s="67"/>
      <c r="IQ79" s="67"/>
      <c r="IR79" s="67"/>
      <c r="IS79" s="67"/>
      <c r="IT79" s="67"/>
      <c r="IU79" s="67"/>
      <c r="IV79" s="67"/>
      <c r="IW79" s="67"/>
      <c r="IX79" s="67"/>
      <c r="IY79" s="67"/>
      <c r="IZ79" s="67"/>
      <c r="JA79" s="67"/>
      <c r="JB79" s="67"/>
      <c r="JC79" s="67"/>
      <c r="JD79" s="67"/>
      <c r="JE79" s="67"/>
      <c r="JF79" s="67"/>
      <c r="JG79" s="67"/>
      <c r="JH79" s="67"/>
      <c r="JI79" s="67"/>
      <c r="JJ79" s="67"/>
      <c r="JK79" s="67"/>
      <c r="JL79" s="67"/>
      <c r="JM79" s="67"/>
      <c r="JN79" s="67"/>
      <c r="JO79" s="67"/>
      <c r="JP79" s="67"/>
      <c r="JQ79" s="67"/>
      <c r="JR79" s="67"/>
      <c r="JS79" s="67"/>
      <c r="JT79" s="67"/>
      <c r="JU79" s="67"/>
      <c r="JV79" s="67"/>
      <c r="JW79" s="67"/>
      <c r="JX79" s="67"/>
      <c r="JY79" s="67"/>
      <c r="JZ79" s="67"/>
      <c r="KA79" s="67"/>
      <c r="KB79" s="67"/>
      <c r="KC79" s="67"/>
      <c r="KD79" s="67"/>
      <c r="KE79" s="67"/>
      <c r="KF79" s="67"/>
      <c r="KG79" s="67"/>
      <c r="KH79" s="67"/>
      <c r="KI79" s="67"/>
      <c r="KJ79" s="67"/>
      <c r="KK79" s="67"/>
      <c r="KL79" s="67"/>
      <c r="KM79" s="67"/>
      <c r="KN79" s="67"/>
      <c r="KO79" s="67"/>
      <c r="KP79" s="67"/>
      <c r="KQ79" s="67"/>
      <c r="KR79" s="67"/>
      <c r="KS79" s="67"/>
      <c r="KT79" s="67"/>
      <c r="KU79" s="67"/>
      <c r="KV79" s="67"/>
      <c r="KW79" s="67"/>
      <c r="KX79" s="67"/>
      <c r="KY79" s="67"/>
      <c r="KZ79" s="67"/>
      <c r="LA79" s="67"/>
      <c r="LB79" s="67"/>
      <c r="LC79" s="67"/>
      <c r="LD79" s="67"/>
      <c r="LE79" s="67"/>
      <c r="LF79" s="67"/>
      <c r="LG79" s="67"/>
      <c r="LH79" s="67"/>
      <c r="LI79" s="67"/>
      <c r="LJ79" s="67"/>
      <c r="LK79" s="67"/>
      <c r="LL79" s="67"/>
      <c r="LM79" s="67"/>
      <c r="LN79" s="67"/>
      <c r="LO79" s="67"/>
      <c r="LP79" s="67"/>
      <c r="LQ79" s="67"/>
      <c r="LR79" s="67"/>
      <c r="LS79" s="67"/>
      <c r="LT79" s="67"/>
      <c r="LU79" s="67"/>
      <c r="LV79" s="67"/>
      <c r="LW79" s="67"/>
      <c r="LX79" s="67"/>
      <c r="LY79" s="67"/>
      <c r="LZ79" s="67"/>
      <c r="MA79" s="67"/>
      <c r="MB79" s="67"/>
      <c r="MC79" s="67"/>
      <c r="MD79" s="67"/>
      <c r="ME79" s="67"/>
      <c r="MF79" s="67"/>
      <c r="MG79" s="67"/>
      <c r="MH79" s="67"/>
      <c r="MI79" s="67"/>
      <c r="MJ79" s="67"/>
      <c r="MK79" s="67"/>
      <c r="ML79" s="67"/>
      <c r="MM79" s="67"/>
      <c r="MN79" s="67"/>
      <c r="MO79" s="67"/>
      <c r="MP79" s="67"/>
      <c r="MQ79" s="67"/>
      <c r="MR79" s="67"/>
      <c r="MS79" s="67"/>
      <c r="MT79" s="67"/>
      <c r="MU79" s="67"/>
      <c r="MV79" s="67"/>
      <c r="MW79" s="67"/>
      <c r="MX79" s="67"/>
      <c r="MY79" s="67"/>
      <c r="MZ79" s="67"/>
      <c r="NA79" s="67"/>
      <c r="NB79" s="67"/>
      <c r="NC79" s="67"/>
      <c r="ND79" s="67"/>
      <c r="NE79" s="67"/>
      <c r="NF79" s="67"/>
      <c r="NG79" s="67"/>
      <c r="NH79" s="67"/>
      <c r="NI79" s="67"/>
      <c r="NJ79" s="67"/>
      <c r="NK79" s="67"/>
      <c r="NL79" s="67"/>
      <c r="NM79" s="67"/>
      <c r="NN79" s="67"/>
      <c r="NO79" s="67"/>
      <c r="NP79" s="67"/>
      <c r="NQ79" s="67"/>
      <c r="NR79" s="67"/>
      <c r="NS79" s="67"/>
      <c r="NT79" s="67"/>
      <c r="NU79" s="67"/>
      <c r="NV79" s="67"/>
      <c r="NW79" s="67"/>
      <c r="NX79" s="67"/>
      <c r="NY79" s="67"/>
      <c r="NZ79" s="67"/>
      <c r="OA79" s="67"/>
      <c r="OB79" s="67"/>
      <c r="OC79" s="67"/>
      <c r="OD79" s="67"/>
      <c r="OE79" s="67"/>
      <c r="OF79" s="67"/>
      <c r="OG79" s="67"/>
      <c r="OH79" s="67"/>
      <c r="OI79" s="67"/>
      <c r="OJ79" s="67"/>
      <c r="OK79" s="67"/>
      <c r="OL79" s="67"/>
      <c r="OM79" s="67"/>
      <c r="ON79" s="67"/>
      <c r="OO79" s="67"/>
      <c r="OP79" s="67"/>
      <c r="OQ79" s="67"/>
      <c r="OR79" s="67"/>
      <c r="OS79" s="67"/>
      <c r="OT79" s="67"/>
      <c r="OU79" s="67"/>
      <c r="OV79" s="67"/>
      <c r="OW79" s="67"/>
      <c r="OX79" s="67"/>
      <c r="OY79" s="67"/>
      <c r="OZ79" s="67"/>
      <c r="PA79" s="67"/>
      <c r="PB79" s="67"/>
      <c r="PC79" s="67"/>
      <c r="PD79" s="67"/>
      <c r="PE79" s="67"/>
      <c r="PF79" s="67"/>
      <c r="PG79" s="67"/>
      <c r="PH79" s="67"/>
      <c r="PI79" s="67"/>
      <c r="PJ79" s="67"/>
      <c r="PK79" s="67"/>
      <c r="PL79" s="67"/>
      <c r="PM79" s="67"/>
      <c r="PN79" s="67"/>
      <c r="PO79" s="67"/>
      <c r="PP79" s="67"/>
      <c r="PQ79" s="67"/>
      <c r="PR79" s="67"/>
      <c r="PS79" s="67"/>
      <c r="PT79" s="67"/>
      <c r="PU79" s="67"/>
      <c r="PV79" s="67"/>
      <c r="PW79" s="67"/>
      <c r="PX79" s="67"/>
      <c r="PY79" s="67"/>
      <c r="PZ79" s="67"/>
      <c r="QA79" s="67"/>
      <c r="QB79" s="67"/>
      <c r="QC79" s="67"/>
      <c r="QD79" s="67"/>
      <c r="QE79" s="67"/>
      <c r="QF79" s="67"/>
      <c r="QG79" s="67"/>
      <c r="QH79" s="67"/>
      <c r="QI79" s="67"/>
      <c r="QJ79" s="67"/>
      <c r="QK79" s="67"/>
      <c r="QL79" s="67"/>
      <c r="QM79" s="67"/>
      <c r="QN79" s="67"/>
      <c r="QO79" s="67"/>
      <c r="QP79" s="67"/>
      <c r="QQ79" s="67"/>
      <c r="QR79" s="67"/>
      <c r="QS79" s="67"/>
      <c r="QT79" s="67"/>
      <c r="QU79" s="67"/>
      <c r="QV79" s="67"/>
      <c r="QW79" s="67"/>
      <c r="QX79" s="67"/>
      <c r="QY79" s="67"/>
      <c r="QZ79" s="67"/>
      <c r="RA79" s="67"/>
      <c r="RB79" s="67"/>
      <c r="RC79" s="67"/>
      <c r="RD79" s="67"/>
      <c r="RE79" s="67"/>
      <c r="RF79" s="67"/>
      <c r="RG79" s="67"/>
      <c r="RH79" s="67"/>
      <c r="RI79" s="67"/>
      <c r="RJ79" s="67"/>
      <c r="RK79" s="67"/>
      <c r="RL79" s="67"/>
      <c r="RM79" s="67"/>
      <c r="RN79" s="67"/>
      <c r="RO79" s="67"/>
      <c r="RP79" s="67"/>
      <c r="RQ79" s="67"/>
      <c r="RR79" s="67"/>
      <c r="RS79" s="67"/>
      <c r="RT79" s="67"/>
      <c r="RU79" s="67"/>
      <c r="RV79" s="67"/>
      <c r="RW79" s="67"/>
      <c r="RX79" s="67"/>
      <c r="RY79" s="67"/>
      <c r="RZ79" s="67"/>
      <c r="SA79" s="67"/>
      <c r="SB79" s="67"/>
      <c r="SC79" s="67"/>
      <c r="SD79" s="67"/>
      <c r="SE79" s="67"/>
      <c r="SF79" s="67"/>
      <c r="SG79" s="67"/>
      <c r="SH79" s="67"/>
      <c r="SI79" s="67"/>
      <c r="SJ79" s="67"/>
      <c r="SK79" s="67"/>
      <c r="SL79" s="67"/>
      <c r="SM79" s="67"/>
      <c r="SN79" s="67"/>
      <c r="SO79" s="67"/>
      <c r="SP79" s="67"/>
      <c r="SQ79" s="67"/>
      <c r="SR79" s="67"/>
      <c r="SS79" s="67"/>
      <c r="ST79" s="67"/>
      <c r="SU79" s="67"/>
      <c r="SV79" s="67"/>
      <c r="SW79" s="67"/>
      <c r="SX79" s="67"/>
      <c r="SY79" s="67"/>
      <c r="SZ79" s="67"/>
      <c r="TA79" s="67"/>
      <c r="TB79" s="67"/>
      <c r="TC79" s="67"/>
      <c r="TD79" s="67"/>
      <c r="TE79" s="67"/>
      <c r="TF79" s="67"/>
      <c r="TG79" s="67"/>
      <c r="TH79" s="67"/>
      <c r="TI79" s="67"/>
      <c r="TJ79" s="67"/>
      <c r="TK79" s="67"/>
      <c r="TL79" s="67"/>
      <c r="TM79" s="67"/>
      <c r="TN79" s="67"/>
      <c r="TO79" s="67"/>
      <c r="TP79" s="67"/>
      <c r="TQ79" s="67"/>
      <c r="TR79" s="67"/>
      <c r="TS79" s="67"/>
      <c r="TT79" s="67"/>
      <c r="TU79" s="67"/>
      <c r="TV79" s="67"/>
      <c r="TW79" s="67"/>
      <c r="TX79" s="67"/>
      <c r="TY79" s="67"/>
      <c r="TZ79" s="67"/>
      <c r="UA79" s="67"/>
      <c r="UB79" s="67"/>
      <c r="UC79" s="67"/>
      <c r="UD79" s="67"/>
      <c r="UE79" s="67"/>
      <c r="UF79" s="67"/>
      <c r="UG79" s="67"/>
      <c r="UH79" s="67"/>
      <c r="UI79" s="67"/>
      <c r="UJ79" s="67"/>
      <c r="UK79" s="67"/>
      <c r="UL79" s="67"/>
      <c r="UM79" s="67"/>
      <c r="UN79" s="67"/>
      <c r="UO79" s="67"/>
      <c r="UP79" s="67"/>
      <c r="UQ79" s="67"/>
      <c r="UR79" s="67"/>
      <c r="US79" s="67"/>
      <c r="UT79" s="67"/>
      <c r="UU79" s="67"/>
      <c r="UV79" s="67"/>
      <c r="UW79" s="67"/>
      <c r="UX79" s="67"/>
      <c r="UY79" s="67"/>
      <c r="UZ79" s="67"/>
      <c r="VA79" s="67"/>
      <c r="VB79" s="67"/>
      <c r="VC79" s="67"/>
      <c r="VD79" s="67"/>
      <c r="VE79" s="67"/>
      <c r="VF79" s="67"/>
      <c r="VG79" s="67"/>
      <c r="VH79" s="67"/>
      <c r="VI79" s="67"/>
      <c r="VJ79" s="67"/>
      <c r="VK79" s="67"/>
      <c r="VL79" s="67"/>
      <c r="VM79" s="67"/>
      <c r="VN79" s="67"/>
      <c r="VO79" s="67"/>
      <c r="VP79" s="67"/>
      <c r="VQ79" s="67"/>
      <c r="VR79" s="67"/>
      <c r="VS79" s="67"/>
      <c r="VT79" s="67"/>
      <c r="VU79" s="67"/>
      <c r="VV79" s="67"/>
      <c r="VW79" s="67"/>
      <c r="VX79" s="67"/>
      <c r="VY79" s="67"/>
      <c r="VZ79" s="67"/>
      <c r="WA79" s="67"/>
      <c r="WB79" s="67"/>
      <c r="WC79" s="67"/>
      <c r="WD79" s="67"/>
      <c r="WE79" s="67"/>
      <c r="WF79" s="67"/>
      <c r="WG79" s="67"/>
      <c r="WH79" s="67"/>
      <c r="WI79" s="67"/>
      <c r="WJ79" s="67"/>
      <c r="WK79" s="67"/>
      <c r="WL79" s="67"/>
      <c r="WM79" s="67"/>
      <c r="WN79" s="67"/>
      <c r="WO79" s="67"/>
      <c r="WP79" s="67"/>
      <c r="WQ79" s="67"/>
      <c r="WR79" s="67"/>
      <c r="WS79" s="67"/>
      <c r="WT79" s="67"/>
      <c r="WU79" s="67"/>
      <c r="WV79" s="67"/>
      <c r="WW79" s="67"/>
      <c r="WX79" s="67"/>
      <c r="WY79" s="67"/>
      <c r="WZ79" s="67"/>
      <c r="XA79" s="67"/>
      <c r="XB79" s="67"/>
      <c r="XC79" s="67"/>
      <c r="XD79" s="67"/>
      <c r="XE79" s="67"/>
      <c r="XF79" s="67"/>
      <c r="XG79" s="67"/>
      <c r="XH79" s="67"/>
      <c r="XI79" s="67"/>
      <c r="XJ79" s="67"/>
      <c r="XK79" s="67"/>
      <c r="XL79" s="67"/>
      <c r="XM79" s="67"/>
      <c r="XN79" s="67"/>
      <c r="XO79" s="67"/>
      <c r="XP79" s="67"/>
      <c r="XQ79" s="67"/>
      <c r="XR79" s="67"/>
      <c r="XS79" s="67"/>
      <c r="XT79" s="67"/>
      <c r="XU79" s="67"/>
      <c r="XV79" s="67"/>
      <c r="XW79" s="67"/>
      <c r="XX79" s="67"/>
      <c r="XY79" s="67"/>
      <c r="XZ79" s="67"/>
      <c r="YA79" s="67"/>
      <c r="YB79" s="67"/>
      <c r="YC79" s="67"/>
      <c r="YD79" s="67"/>
      <c r="YE79" s="67"/>
      <c r="YF79" s="67"/>
      <c r="YG79" s="67"/>
      <c r="YH79" s="67"/>
      <c r="YI79" s="67"/>
      <c r="YJ79" s="67"/>
      <c r="YK79" s="67"/>
      <c r="YL79" s="67"/>
      <c r="YM79" s="67"/>
      <c r="YN79" s="67"/>
      <c r="YO79" s="67"/>
      <c r="YP79" s="67"/>
      <c r="YQ79" s="67"/>
      <c r="YR79" s="67"/>
      <c r="YS79" s="67"/>
      <c r="YT79" s="67"/>
      <c r="YU79" s="67"/>
      <c r="YV79" s="67"/>
      <c r="YW79" s="67"/>
      <c r="YX79" s="67"/>
      <c r="YY79" s="67"/>
      <c r="YZ79" s="67"/>
      <c r="ZA79" s="67"/>
      <c r="ZB79" s="67"/>
      <c r="ZC79" s="67"/>
      <c r="ZD79" s="67"/>
      <c r="ZE79" s="67"/>
      <c r="ZF79" s="67"/>
      <c r="ZG79" s="67"/>
      <c r="ZH79" s="67"/>
      <c r="ZI79" s="67"/>
      <c r="ZJ79" s="67"/>
      <c r="ZK79" s="67"/>
      <c r="ZL79" s="67"/>
      <c r="ZM79" s="67"/>
      <c r="ZN79" s="67"/>
      <c r="ZO79" s="67"/>
      <c r="ZP79" s="67"/>
      <c r="ZQ79" s="67"/>
      <c r="ZR79" s="67"/>
      <c r="ZS79" s="67"/>
      <c r="ZT79" s="67"/>
      <c r="ZU79" s="67"/>
      <c r="ZV79" s="67"/>
      <c r="ZW79" s="67"/>
      <c r="ZX79" s="67"/>
      <c r="ZY79" s="67"/>
      <c r="ZZ79" s="67"/>
      <c r="AAA79" s="67"/>
      <c r="AAB79" s="67"/>
      <c r="AAC79" s="67"/>
      <c r="AAD79" s="67"/>
      <c r="AAE79" s="67"/>
      <c r="AAF79" s="67"/>
      <c r="AAG79" s="67"/>
      <c r="AAH79" s="67"/>
      <c r="AAI79" s="67"/>
      <c r="AAJ79" s="67"/>
      <c r="AAK79" s="67"/>
      <c r="AAL79" s="67"/>
      <c r="AAM79" s="67"/>
      <c r="AAN79" s="67"/>
      <c r="AAO79" s="67"/>
      <c r="AAP79" s="67"/>
      <c r="AAQ79" s="67"/>
      <c r="AAR79" s="67"/>
      <c r="AAS79" s="67"/>
      <c r="AAT79" s="67"/>
      <c r="AAU79" s="67"/>
      <c r="AAV79" s="67"/>
      <c r="AAW79" s="67"/>
      <c r="AAX79" s="67"/>
      <c r="AAY79" s="67"/>
      <c r="AAZ79" s="67"/>
      <c r="ABA79" s="67"/>
      <c r="ABB79" s="67"/>
      <c r="ABC79" s="67"/>
      <c r="ABD79" s="67"/>
      <c r="ABE79" s="67"/>
      <c r="ABF79" s="67"/>
      <c r="ABG79" s="67"/>
      <c r="ABH79" s="67"/>
      <c r="ABI79" s="67"/>
      <c r="ABJ79" s="67"/>
      <c r="ABK79" s="67"/>
      <c r="ABL79" s="67"/>
      <c r="ABM79" s="67"/>
      <c r="ABN79" s="67"/>
      <c r="ABO79" s="67"/>
      <c r="ABP79" s="67"/>
      <c r="ABQ79" s="67"/>
      <c r="ABR79" s="67"/>
      <c r="ABS79" s="67"/>
      <c r="ABT79" s="67"/>
      <c r="ABU79" s="67"/>
      <c r="ABV79" s="67"/>
      <c r="ABW79" s="67"/>
      <c r="ABX79" s="67"/>
      <c r="ABY79" s="67"/>
      <c r="ABZ79" s="67"/>
      <c r="ACA79" s="67"/>
      <c r="ACB79" s="67"/>
      <c r="ACC79" s="67"/>
      <c r="ACD79" s="67"/>
      <c r="ACE79" s="67"/>
      <c r="ACF79" s="67"/>
      <c r="ACG79" s="67"/>
      <c r="ACH79" s="67"/>
      <c r="ACI79" s="67"/>
      <c r="ACJ79" s="67"/>
      <c r="ACK79" s="67"/>
      <c r="ACL79" s="67"/>
      <c r="ACM79" s="67"/>
      <c r="ACN79" s="67"/>
      <c r="ACO79" s="67"/>
      <c r="ACP79" s="67"/>
      <c r="ACQ79" s="67"/>
      <c r="ACR79" s="67"/>
      <c r="ACS79" s="67"/>
      <c r="ACT79" s="67"/>
      <c r="ACU79" s="67"/>
      <c r="ACV79" s="67"/>
      <c r="ACW79" s="67"/>
      <c r="ACX79" s="67"/>
      <c r="ACY79" s="67"/>
      <c r="ACZ79" s="67"/>
      <c r="ADA79" s="67"/>
      <c r="ADB79" s="67"/>
      <c r="ADC79" s="67"/>
      <c r="ADD79" s="67"/>
      <c r="ADE79" s="67"/>
      <c r="ADF79" s="67"/>
      <c r="ADG79" s="67"/>
      <c r="ADH79" s="67"/>
      <c r="ADI79" s="67"/>
      <c r="ADJ79" s="67"/>
      <c r="ADK79" s="67"/>
      <c r="ADL79" s="67"/>
      <c r="ADM79" s="67"/>
      <c r="ADN79" s="67"/>
      <c r="ADO79" s="67"/>
      <c r="ADP79" s="67"/>
      <c r="ADQ79" s="67"/>
      <c r="ADR79" s="67"/>
      <c r="ADS79" s="67"/>
      <c r="ADT79" s="67"/>
      <c r="ADU79" s="67"/>
      <c r="ADV79" s="67"/>
      <c r="ADW79" s="67"/>
      <c r="ADX79" s="67"/>
      <c r="ADY79" s="67"/>
      <c r="ADZ79" s="67"/>
      <c r="AEA79" s="67"/>
      <c r="AEB79" s="67"/>
      <c r="AEC79" s="67"/>
      <c r="AED79" s="67"/>
      <c r="AEE79" s="67"/>
      <c r="AEF79" s="67"/>
      <c r="AEG79" s="67"/>
      <c r="AEH79" s="67"/>
      <c r="AEI79" s="67"/>
      <c r="AEJ79" s="67"/>
      <c r="AEK79" s="67"/>
      <c r="AEL79" s="67"/>
      <c r="AEM79" s="67"/>
      <c r="AEN79" s="67"/>
      <c r="AEO79" s="67"/>
      <c r="AEP79" s="67"/>
      <c r="AEQ79" s="67"/>
      <c r="AER79" s="67"/>
      <c r="AES79" s="67"/>
      <c r="AET79" s="67"/>
      <c r="AEU79" s="67"/>
      <c r="AEV79" s="67"/>
      <c r="AEW79" s="67"/>
      <c r="AEX79" s="67"/>
      <c r="AEY79" s="67"/>
      <c r="AEZ79" s="67"/>
      <c r="AFA79" s="67"/>
      <c r="AFB79" s="67"/>
      <c r="AFC79" s="67"/>
      <c r="AFD79" s="67"/>
      <c r="AFE79" s="67"/>
      <c r="AFF79" s="67"/>
      <c r="AFG79" s="67"/>
      <c r="AFH79" s="67"/>
      <c r="AFI79" s="67"/>
      <c r="AFJ79" s="67"/>
      <c r="AFK79" s="67"/>
      <c r="AFL79" s="67"/>
      <c r="AFM79" s="67"/>
      <c r="AFN79" s="67"/>
      <c r="AFO79" s="67"/>
      <c r="AFP79" s="67"/>
      <c r="AFQ79" s="67"/>
      <c r="AFR79" s="67"/>
      <c r="AFS79" s="67"/>
      <c r="AFT79" s="67"/>
      <c r="AFU79" s="67"/>
      <c r="AFV79" s="67"/>
      <c r="AFW79" s="67"/>
      <c r="AFX79" s="67"/>
      <c r="AFY79" s="67"/>
      <c r="AFZ79" s="67"/>
      <c r="AGA79" s="67"/>
      <c r="AGB79" s="67"/>
      <c r="AGC79" s="67"/>
      <c r="AGD79" s="67"/>
      <c r="AGE79" s="67"/>
      <c r="AGF79" s="67"/>
      <c r="AGG79" s="67"/>
      <c r="AGH79" s="67"/>
      <c r="AGI79" s="67"/>
      <c r="AGJ79" s="67"/>
      <c r="AGK79" s="67"/>
      <c r="AGL79" s="67"/>
      <c r="AGM79" s="67"/>
      <c r="AGN79" s="67"/>
      <c r="AGO79" s="67"/>
      <c r="AGP79" s="67"/>
      <c r="AGQ79" s="67"/>
      <c r="AGR79" s="67"/>
      <c r="AGS79" s="67"/>
      <c r="AGT79" s="67"/>
      <c r="AGU79" s="67"/>
      <c r="AGV79" s="67"/>
      <c r="AGW79" s="67"/>
      <c r="AGX79" s="67"/>
      <c r="AGY79" s="67"/>
      <c r="AGZ79" s="67"/>
      <c r="AHA79" s="67"/>
      <c r="AHB79" s="67"/>
      <c r="AHC79" s="67"/>
      <c r="AHD79" s="67"/>
      <c r="AHE79" s="67"/>
      <c r="AHF79" s="67"/>
      <c r="AHG79" s="67"/>
      <c r="AHH79" s="67"/>
      <c r="AHI79" s="67"/>
      <c r="AHJ79" s="67"/>
      <c r="AHK79" s="67"/>
      <c r="AHL79" s="67"/>
      <c r="AHM79" s="67"/>
      <c r="AHN79" s="67"/>
      <c r="AHO79" s="67"/>
      <c r="AHP79" s="67"/>
      <c r="AHQ79" s="67"/>
      <c r="AHR79" s="67"/>
      <c r="AHS79" s="67"/>
      <c r="AHT79" s="67"/>
      <c r="AHU79" s="67"/>
      <c r="AHV79" s="67"/>
      <c r="AHW79" s="67"/>
      <c r="AHX79" s="67"/>
      <c r="AHY79" s="67"/>
      <c r="AHZ79" s="67"/>
      <c r="AIA79" s="67"/>
      <c r="AIB79" s="67"/>
      <c r="AIC79" s="67"/>
      <c r="AID79" s="67"/>
      <c r="AIE79" s="67"/>
      <c r="AIF79" s="67"/>
      <c r="AIG79" s="67"/>
      <c r="AIH79" s="67"/>
      <c r="AII79" s="67"/>
      <c r="AIJ79" s="67"/>
      <c r="AIK79" s="67"/>
      <c r="AIL79" s="67"/>
      <c r="AIM79" s="67"/>
      <c r="AIN79" s="67"/>
      <c r="AIO79" s="67"/>
      <c r="AIP79" s="67"/>
      <c r="AIQ79" s="67"/>
      <c r="AIR79" s="67"/>
      <c r="AIS79" s="67"/>
      <c r="AIT79" s="67"/>
      <c r="AIU79" s="67"/>
      <c r="AIV79" s="67"/>
      <c r="AIW79" s="67"/>
      <c r="AIX79" s="67"/>
      <c r="AIY79" s="67"/>
      <c r="AIZ79" s="67"/>
      <c r="AJA79" s="67"/>
      <c r="AJB79" s="67"/>
      <c r="AJC79" s="67"/>
      <c r="AJD79" s="67"/>
      <c r="AJE79" s="67"/>
      <c r="AJF79" s="67"/>
      <c r="AJG79" s="67"/>
      <c r="AJH79" s="67"/>
      <c r="AJI79" s="67"/>
      <c r="AJJ79" s="67"/>
      <c r="AJK79" s="67"/>
      <c r="AJL79" s="67"/>
      <c r="AJM79" s="67"/>
      <c r="AJN79" s="67"/>
      <c r="AJO79" s="67"/>
      <c r="AJP79" s="67"/>
      <c r="AJQ79" s="67"/>
      <c r="AJR79" s="67"/>
      <c r="AJS79" s="67"/>
      <c r="AJT79" s="67"/>
      <c r="AJU79" s="67"/>
      <c r="AJV79" s="67"/>
      <c r="AJW79" s="67"/>
      <c r="AJX79" s="67"/>
      <c r="AJY79" s="67"/>
      <c r="AJZ79" s="67"/>
      <c r="AKA79" s="67"/>
      <c r="AKB79" s="67"/>
      <c r="AKC79" s="67"/>
      <c r="AKD79" s="67"/>
      <c r="AKE79" s="67"/>
      <c r="AKF79" s="67"/>
      <c r="AKG79" s="67"/>
      <c r="AKH79" s="67"/>
      <c r="AKI79" s="67"/>
      <c r="AKJ79" s="67"/>
      <c r="AKK79" s="67"/>
      <c r="AKL79" s="67"/>
      <c r="AKM79" s="67"/>
      <c r="AKN79" s="67"/>
      <c r="AKO79" s="67"/>
      <c r="AKP79" s="67"/>
      <c r="AKQ79" s="67"/>
      <c r="AKR79" s="67"/>
      <c r="AKS79" s="67"/>
      <c r="AKT79" s="67"/>
      <c r="AKU79" s="67"/>
      <c r="AKV79" s="67"/>
      <c r="AKW79" s="67"/>
      <c r="AKX79" s="67"/>
      <c r="AKY79" s="67"/>
      <c r="AKZ79" s="67"/>
      <c r="ALA79" s="67"/>
      <c r="ALB79" s="67"/>
      <c r="ALC79" s="67"/>
      <c r="ALD79" s="67"/>
      <c r="ALE79" s="67"/>
      <c r="ALF79" s="67"/>
      <c r="ALG79" s="67"/>
      <c r="ALH79" s="67"/>
      <c r="ALI79" s="67"/>
      <c r="ALJ79" s="67"/>
      <c r="ALK79" s="67"/>
      <c r="ALL79" s="67"/>
      <c r="ALM79" s="67"/>
      <c r="ALN79" s="67"/>
      <c r="ALO79" s="67"/>
      <c r="ALP79" s="67"/>
      <c r="ALQ79" s="67"/>
      <c r="ALR79" s="67"/>
      <c r="ALS79" s="67"/>
      <c r="ALT79" s="67"/>
      <c r="ALU79" s="67"/>
      <c r="ALV79" s="67"/>
      <c r="ALW79" s="67"/>
      <c r="ALX79" s="67"/>
      <c r="ALY79" s="67"/>
      <c r="ALZ79" s="67"/>
      <c r="AMA79" s="67"/>
      <c r="AMB79" s="67"/>
      <c r="AMC79" s="67"/>
      <c r="AMD79" s="67"/>
      <c r="AME79" s="67"/>
      <c r="AMF79" s="67"/>
      <c r="AMG79" s="67"/>
      <c r="AMH79" s="67"/>
      <c r="AMI79" s="67"/>
      <c r="AMJ79" s="67"/>
      <c r="AMK79" s="67"/>
    </row>
    <row r="80" spans="1:1025" s="36" customFormat="1" ht="30">
      <c r="A80" s="37"/>
      <c r="B80" s="50">
        <v>1044</v>
      </c>
      <c r="C80" s="50" t="s">
        <v>173</v>
      </c>
      <c r="D80" s="51" t="s">
        <v>208</v>
      </c>
      <c r="E80" s="52" t="s">
        <v>278</v>
      </c>
      <c r="F80" s="50" t="s">
        <v>21</v>
      </c>
      <c r="G80" s="53" t="b">
        <f>TRUE()</f>
        <v>1</v>
      </c>
      <c r="H80" s="37" t="s">
        <v>132</v>
      </c>
      <c r="I80" s="37"/>
      <c r="J80" s="52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</row>
    <row r="81" spans="1:1025" s="72" customFormat="1">
      <c r="A81" s="67"/>
      <c r="B81" s="68">
        <v>1051</v>
      </c>
      <c r="C81" s="68" t="s">
        <v>173</v>
      </c>
      <c r="D81" s="69" t="s">
        <v>209</v>
      </c>
      <c r="E81" s="70" t="s">
        <v>279</v>
      </c>
      <c r="F81" s="68" t="s">
        <v>21</v>
      </c>
      <c r="G81" s="71" t="b">
        <f>TRUE()</f>
        <v>1</v>
      </c>
      <c r="H81" s="67" t="s">
        <v>61</v>
      </c>
      <c r="I81" s="67"/>
      <c r="J81" s="70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67"/>
      <c r="EL81" s="67"/>
      <c r="EM81" s="67"/>
      <c r="EN81" s="67"/>
      <c r="EO81" s="67"/>
      <c r="EP81" s="67"/>
      <c r="EQ81" s="67"/>
      <c r="ER81" s="67"/>
      <c r="ES81" s="67"/>
      <c r="ET81" s="67"/>
      <c r="EU81" s="67"/>
      <c r="EV81" s="67"/>
      <c r="EW81" s="67"/>
      <c r="EX81" s="67"/>
      <c r="EY81" s="67"/>
      <c r="EZ81" s="67"/>
      <c r="FA81" s="67"/>
      <c r="FB81" s="67"/>
      <c r="FC81" s="67"/>
      <c r="FD81" s="67"/>
      <c r="FE81" s="67"/>
      <c r="FF81" s="67"/>
      <c r="FG81" s="67"/>
      <c r="FH81" s="67"/>
      <c r="FI81" s="67"/>
      <c r="FJ81" s="67"/>
      <c r="FK81" s="67"/>
      <c r="FL81" s="67"/>
      <c r="FM81" s="67"/>
      <c r="FN81" s="67"/>
      <c r="FO81" s="67"/>
      <c r="FP81" s="67"/>
      <c r="FQ81" s="67"/>
      <c r="FR81" s="67"/>
      <c r="FS81" s="67"/>
      <c r="FT81" s="67"/>
      <c r="FU81" s="67"/>
      <c r="FV81" s="67"/>
      <c r="FW81" s="67"/>
      <c r="FX81" s="67"/>
      <c r="FY81" s="67"/>
      <c r="FZ81" s="67"/>
      <c r="GA81" s="67"/>
      <c r="GB81" s="67"/>
      <c r="GC81" s="67"/>
      <c r="GD81" s="67"/>
      <c r="GE81" s="67"/>
      <c r="GF81" s="67"/>
      <c r="GG81" s="67"/>
      <c r="GH81" s="67"/>
      <c r="GI81" s="67"/>
      <c r="GJ81" s="67"/>
      <c r="GK81" s="67"/>
      <c r="GL81" s="67"/>
      <c r="GM81" s="67"/>
      <c r="GN81" s="67"/>
      <c r="GO81" s="67"/>
      <c r="GP81" s="67"/>
      <c r="GQ81" s="67"/>
      <c r="GR81" s="67"/>
      <c r="GS81" s="67"/>
      <c r="GT81" s="67"/>
      <c r="GU81" s="67"/>
      <c r="GV81" s="67"/>
      <c r="GW81" s="67"/>
      <c r="GX81" s="67"/>
      <c r="GY81" s="67"/>
      <c r="GZ81" s="67"/>
      <c r="HA81" s="67"/>
      <c r="HB81" s="67"/>
      <c r="HC81" s="67"/>
      <c r="HD81" s="67"/>
      <c r="HE81" s="67"/>
      <c r="HF81" s="67"/>
      <c r="HG81" s="67"/>
      <c r="HH81" s="67"/>
      <c r="HI81" s="67"/>
      <c r="HJ81" s="67"/>
      <c r="HK81" s="67"/>
      <c r="HL81" s="67"/>
      <c r="HM81" s="67"/>
      <c r="HN81" s="67"/>
      <c r="HO81" s="67"/>
      <c r="HP81" s="67"/>
      <c r="HQ81" s="67"/>
      <c r="HR81" s="67"/>
      <c r="HS81" s="67"/>
      <c r="HT81" s="67"/>
      <c r="HU81" s="67"/>
      <c r="HV81" s="67"/>
      <c r="HW81" s="67"/>
      <c r="HX81" s="67"/>
      <c r="HY81" s="67"/>
      <c r="HZ81" s="67"/>
      <c r="IA81" s="67"/>
      <c r="IB81" s="67"/>
      <c r="IC81" s="67"/>
      <c r="ID81" s="67"/>
      <c r="IE81" s="67"/>
      <c r="IF81" s="67"/>
      <c r="IG81" s="67"/>
      <c r="IH81" s="67"/>
      <c r="II81" s="67"/>
      <c r="IJ81" s="67"/>
      <c r="IK81" s="67"/>
      <c r="IL81" s="67"/>
      <c r="IM81" s="67"/>
      <c r="IN81" s="67"/>
      <c r="IO81" s="67"/>
      <c r="IP81" s="67"/>
      <c r="IQ81" s="67"/>
      <c r="IR81" s="67"/>
      <c r="IS81" s="67"/>
      <c r="IT81" s="67"/>
      <c r="IU81" s="67"/>
      <c r="IV81" s="67"/>
      <c r="IW81" s="67"/>
      <c r="IX81" s="67"/>
      <c r="IY81" s="67"/>
      <c r="IZ81" s="67"/>
      <c r="JA81" s="67"/>
      <c r="JB81" s="67"/>
      <c r="JC81" s="67"/>
      <c r="JD81" s="67"/>
      <c r="JE81" s="67"/>
      <c r="JF81" s="67"/>
      <c r="JG81" s="67"/>
      <c r="JH81" s="67"/>
      <c r="JI81" s="67"/>
      <c r="JJ81" s="67"/>
      <c r="JK81" s="67"/>
      <c r="JL81" s="67"/>
      <c r="JM81" s="67"/>
      <c r="JN81" s="67"/>
      <c r="JO81" s="67"/>
      <c r="JP81" s="67"/>
      <c r="JQ81" s="67"/>
      <c r="JR81" s="67"/>
      <c r="JS81" s="67"/>
      <c r="JT81" s="67"/>
      <c r="JU81" s="67"/>
      <c r="JV81" s="67"/>
      <c r="JW81" s="67"/>
      <c r="JX81" s="67"/>
      <c r="JY81" s="67"/>
      <c r="JZ81" s="67"/>
      <c r="KA81" s="67"/>
      <c r="KB81" s="67"/>
      <c r="KC81" s="67"/>
      <c r="KD81" s="67"/>
      <c r="KE81" s="67"/>
      <c r="KF81" s="67"/>
      <c r="KG81" s="67"/>
      <c r="KH81" s="67"/>
      <c r="KI81" s="67"/>
      <c r="KJ81" s="67"/>
      <c r="KK81" s="67"/>
      <c r="KL81" s="67"/>
      <c r="KM81" s="67"/>
      <c r="KN81" s="67"/>
      <c r="KO81" s="67"/>
      <c r="KP81" s="67"/>
      <c r="KQ81" s="67"/>
      <c r="KR81" s="67"/>
      <c r="KS81" s="67"/>
      <c r="KT81" s="67"/>
      <c r="KU81" s="67"/>
      <c r="KV81" s="67"/>
      <c r="KW81" s="67"/>
      <c r="KX81" s="67"/>
      <c r="KY81" s="67"/>
      <c r="KZ81" s="67"/>
      <c r="LA81" s="67"/>
      <c r="LB81" s="67"/>
      <c r="LC81" s="67"/>
      <c r="LD81" s="67"/>
      <c r="LE81" s="67"/>
      <c r="LF81" s="67"/>
      <c r="LG81" s="67"/>
      <c r="LH81" s="67"/>
      <c r="LI81" s="67"/>
      <c r="LJ81" s="67"/>
      <c r="LK81" s="67"/>
      <c r="LL81" s="67"/>
      <c r="LM81" s="67"/>
      <c r="LN81" s="67"/>
      <c r="LO81" s="67"/>
      <c r="LP81" s="67"/>
      <c r="LQ81" s="67"/>
      <c r="LR81" s="67"/>
      <c r="LS81" s="67"/>
      <c r="LT81" s="67"/>
      <c r="LU81" s="67"/>
      <c r="LV81" s="67"/>
      <c r="LW81" s="67"/>
      <c r="LX81" s="67"/>
      <c r="LY81" s="67"/>
      <c r="LZ81" s="67"/>
      <c r="MA81" s="67"/>
      <c r="MB81" s="67"/>
      <c r="MC81" s="67"/>
      <c r="MD81" s="67"/>
      <c r="ME81" s="67"/>
      <c r="MF81" s="67"/>
      <c r="MG81" s="67"/>
      <c r="MH81" s="67"/>
      <c r="MI81" s="67"/>
      <c r="MJ81" s="67"/>
      <c r="MK81" s="67"/>
      <c r="ML81" s="67"/>
      <c r="MM81" s="67"/>
      <c r="MN81" s="67"/>
      <c r="MO81" s="67"/>
      <c r="MP81" s="67"/>
      <c r="MQ81" s="67"/>
      <c r="MR81" s="67"/>
      <c r="MS81" s="67"/>
      <c r="MT81" s="67"/>
      <c r="MU81" s="67"/>
      <c r="MV81" s="67"/>
      <c r="MW81" s="67"/>
      <c r="MX81" s="67"/>
      <c r="MY81" s="67"/>
      <c r="MZ81" s="67"/>
      <c r="NA81" s="67"/>
      <c r="NB81" s="67"/>
      <c r="NC81" s="67"/>
      <c r="ND81" s="67"/>
      <c r="NE81" s="67"/>
      <c r="NF81" s="67"/>
      <c r="NG81" s="67"/>
      <c r="NH81" s="67"/>
      <c r="NI81" s="67"/>
      <c r="NJ81" s="67"/>
      <c r="NK81" s="67"/>
      <c r="NL81" s="67"/>
      <c r="NM81" s="67"/>
      <c r="NN81" s="67"/>
      <c r="NO81" s="67"/>
      <c r="NP81" s="67"/>
      <c r="NQ81" s="67"/>
      <c r="NR81" s="67"/>
      <c r="NS81" s="67"/>
      <c r="NT81" s="67"/>
      <c r="NU81" s="67"/>
      <c r="NV81" s="67"/>
      <c r="NW81" s="67"/>
      <c r="NX81" s="67"/>
      <c r="NY81" s="67"/>
      <c r="NZ81" s="67"/>
      <c r="OA81" s="67"/>
      <c r="OB81" s="67"/>
      <c r="OC81" s="67"/>
      <c r="OD81" s="67"/>
      <c r="OE81" s="67"/>
      <c r="OF81" s="67"/>
      <c r="OG81" s="67"/>
      <c r="OH81" s="67"/>
      <c r="OI81" s="67"/>
      <c r="OJ81" s="67"/>
      <c r="OK81" s="67"/>
      <c r="OL81" s="67"/>
      <c r="OM81" s="67"/>
      <c r="ON81" s="67"/>
      <c r="OO81" s="67"/>
      <c r="OP81" s="67"/>
      <c r="OQ81" s="67"/>
      <c r="OR81" s="67"/>
      <c r="OS81" s="67"/>
      <c r="OT81" s="67"/>
      <c r="OU81" s="67"/>
      <c r="OV81" s="67"/>
      <c r="OW81" s="67"/>
      <c r="OX81" s="67"/>
      <c r="OY81" s="67"/>
      <c r="OZ81" s="67"/>
      <c r="PA81" s="67"/>
      <c r="PB81" s="67"/>
      <c r="PC81" s="67"/>
      <c r="PD81" s="67"/>
      <c r="PE81" s="67"/>
      <c r="PF81" s="67"/>
      <c r="PG81" s="67"/>
      <c r="PH81" s="67"/>
      <c r="PI81" s="67"/>
      <c r="PJ81" s="67"/>
      <c r="PK81" s="67"/>
      <c r="PL81" s="67"/>
      <c r="PM81" s="67"/>
      <c r="PN81" s="67"/>
      <c r="PO81" s="67"/>
      <c r="PP81" s="67"/>
      <c r="PQ81" s="67"/>
      <c r="PR81" s="67"/>
      <c r="PS81" s="67"/>
      <c r="PT81" s="67"/>
      <c r="PU81" s="67"/>
      <c r="PV81" s="67"/>
      <c r="PW81" s="67"/>
      <c r="PX81" s="67"/>
      <c r="PY81" s="67"/>
      <c r="PZ81" s="67"/>
      <c r="QA81" s="67"/>
      <c r="QB81" s="67"/>
      <c r="QC81" s="67"/>
      <c r="QD81" s="67"/>
      <c r="QE81" s="67"/>
      <c r="QF81" s="67"/>
      <c r="QG81" s="67"/>
      <c r="QH81" s="67"/>
      <c r="QI81" s="67"/>
      <c r="QJ81" s="67"/>
      <c r="QK81" s="67"/>
      <c r="QL81" s="67"/>
      <c r="QM81" s="67"/>
      <c r="QN81" s="67"/>
      <c r="QO81" s="67"/>
      <c r="QP81" s="67"/>
      <c r="QQ81" s="67"/>
      <c r="QR81" s="67"/>
      <c r="QS81" s="67"/>
      <c r="QT81" s="67"/>
      <c r="QU81" s="67"/>
      <c r="QV81" s="67"/>
      <c r="QW81" s="67"/>
      <c r="QX81" s="67"/>
      <c r="QY81" s="67"/>
      <c r="QZ81" s="67"/>
      <c r="RA81" s="67"/>
      <c r="RB81" s="67"/>
      <c r="RC81" s="67"/>
      <c r="RD81" s="67"/>
      <c r="RE81" s="67"/>
      <c r="RF81" s="67"/>
      <c r="RG81" s="67"/>
      <c r="RH81" s="67"/>
      <c r="RI81" s="67"/>
      <c r="RJ81" s="67"/>
      <c r="RK81" s="67"/>
      <c r="RL81" s="67"/>
      <c r="RM81" s="67"/>
      <c r="RN81" s="67"/>
      <c r="RO81" s="67"/>
      <c r="RP81" s="67"/>
      <c r="RQ81" s="67"/>
      <c r="RR81" s="67"/>
      <c r="RS81" s="67"/>
      <c r="RT81" s="67"/>
      <c r="RU81" s="67"/>
      <c r="RV81" s="67"/>
      <c r="RW81" s="67"/>
      <c r="RX81" s="67"/>
      <c r="RY81" s="67"/>
      <c r="RZ81" s="67"/>
      <c r="SA81" s="67"/>
      <c r="SB81" s="67"/>
      <c r="SC81" s="67"/>
      <c r="SD81" s="67"/>
      <c r="SE81" s="67"/>
      <c r="SF81" s="67"/>
      <c r="SG81" s="67"/>
      <c r="SH81" s="67"/>
      <c r="SI81" s="67"/>
      <c r="SJ81" s="67"/>
      <c r="SK81" s="67"/>
      <c r="SL81" s="67"/>
      <c r="SM81" s="67"/>
      <c r="SN81" s="67"/>
      <c r="SO81" s="67"/>
      <c r="SP81" s="67"/>
      <c r="SQ81" s="67"/>
      <c r="SR81" s="67"/>
      <c r="SS81" s="67"/>
      <c r="ST81" s="67"/>
      <c r="SU81" s="67"/>
      <c r="SV81" s="67"/>
      <c r="SW81" s="67"/>
      <c r="SX81" s="67"/>
      <c r="SY81" s="67"/>
      <c r="SZ81" s="67"/>
      <c r="TA81" s="67"/>
      <c r="TB81" s="67"/>
      <c r="TC81" s="67"/>
      <c r="TD81" s="67"/>
      <c r="TE81" s="67"/>
      <c r="TF81" s="67"/>
      <c r="TG81" s="67"/>
      <c r="TH81" s="67"/>
      <c r="TI81" s="67"/>
      <c r="TJ81" s="67"/>
      <c r="TK81" s="67"/>
      <c r="TL81" s="67"/>
      <c r="TM81" s="67"/>
      <c r="TN81" s="67"/>
      <c r="TO81" s="67"/>
      <c r="TP81" s="67"/>
      <c r="TQ81" s="67"/>
      <c r="TR81" s="67"/>
      <c r="TS81" s="67"/>
      <c r="TT81" s="67"/>
      <c r="TU81" s="67"/>
      <c r="TV81" s="67"/>
      <c r="TW81" s="67"/>
      <c r="TX81" s="67"/>
      <c r="TY81" s="67"/>
      <c r="TZ81" s="67"/>
      <c r="UA81" s="67"/>
      <c r="UB81" s="67"/>
      <c r="UC81" s="67"/>
      <c r="UD81" s="67"/>
      <c r="UE81" s="67"/>
      <c r="UF81" s="67"/>
      <c r="UG81" s="67"/>
      <c r="UH81" s="67"/>
      <c r="UI81" s="67"/>
      <c r="UJ81" s="67"/>
      <c r="UK81" s="67"/>
      <c r="UL81" s="67"/>
      <c r="UM81" s="67"/>
      <c r="UN81" s="67"/>
      <c r="UO81" s="67"/>
      <c r="UP81" s="67"/>
      <c r="UQ81" s="67"/>
      <c r="UR81" s="67"/>
      <c r="US81" s="67"/>
      <c r="UT81" s="67"/>
      <c r="UU81" s="67"/>
      <c r="UV81" s="67"/>
      <c r="UW81" s="67"/>
      <c r="UX81" s="67"/>
      <c r="UY81" s="67"/>
      <c r="UZ81" s="67"/>
      <c r="VA81" s="67"/>
      <c r="VB81" s="67"/>
      <c r="VC81" s="67"/>
      <c r="VD81" s="67"/>
      <c r="VE81" s="67"/>
      <c r="VF81" s="67"/>
      <c r="VG81" s="67"/>
      <c r="VH81" s="67"/>
      <c r="VI81" s="67"/>
      <c r="VJ81" s="67"/>
      <c r="VK81" s="67"/>
      <c r="VL81" s="67"/>
      <c r="VM81" s="67"/>
      <c r="VN81" s="67"/>
      <c r="VO81" s="67"/>
      <c r="VP81" s="67"/>
      <c r="VQ81" s="67"/>
      <c r="VR81" s="67"/>
      <c r="VS81" s="67"/>
      <c r="VT81" s="67"/>
      <c r="VU81" s="67"/>
      <c r="VV81" s="67"/>
      <c r="VW81" s="67"/>
      <c r="VX81" s="67"/>
      <c r="VY81" s="67"/>
      <c r="VZ81" s="67"/>
      <c r="WA81" s="67"/>
      <c r="WB81" s="67"/>
      <c r="WC81" s="67"/>
      <c r="WD81" s="67"/>
      <c r="WE81" s="67"/>
      <c r="WF81" s="67"/>
      <c r="WG81" s="67"/>
      <c r="WH81" s="67"/>
      <c r="WI81" s="67"/>
      <c r="WJ81" s="67"/>
      <c r="WK81" s="67"/>
      <c r="WL81" s="67"/>
      <c r="WM81" s="67"/>
      <c r="WN81" s="67"/>
      <c r="WO81" s="67"/>
      <c r="WP81" s="67"/>
      <c r="WQ81" s="67"/>
      <c r="WR81" s="67"/>
      <c r="WS81" s="67"/>
      <c r="WT81" s="67"/>
      <c r="WU81" s="67"/>
      <c r="WV81" s="67"/>
      <c r="WW81" s="67"/>
      <c r="WX81" s="67"/>
      <c r="WY81" s="67"/>
      <c r="WZ81" s="67"/>
      <c r="XA81" s="67"/>
      <c r="XB81" s="67"/>
      <c r="XC81" s="67"/>
      <c r="XD81" s="67"/>
      <c r="XE81" s="67"/>
      <c r="XF81" s="67"/>
      <c r="XG81" s="67"/>
      <c r="XH81" s="67"/>
      <c r="XI81" s="67"/>
      <c r="XJ81" s="67"/>
      <c r="XK81" s="67"/>
      <c r="XL81" s="67"/>
      <c r="XM81" s="67"/>
      <c r="XN81" s="67"/>
      <c r="XO81" s="67"/>
      <c r="XP81" s="67"/>
      <c r="XQ81" s="67"/>
      <c r="XR81" s="67"/>
      <c r="XS81" s="67"/>
      <c r="XT81" s="67"/>
      <c r="XU81" s="67"/>
      <c r="XV81" s="67"/>
      <c r="XW81" s="67"/>
      <c r="XX81" s="67"/>
      <c r="XY81" s="67"/>
      <c r="XZ81" s="67"/>
      <c r="YA81" s="67"/>
      <c r="YB81" s="67"/>
      <c r="YC81" s="67"/>
      <c r="YD81" s="67"/>
      <c r="YE81" s="67"/>
      <c r="YF81" s="67"/>
      <c r="YG81" s="67"/>
      <c r="YH81" s="67"/>
      <c r="YI81" s="67"/>
      <c r="YJ81" s="67"/>
      <c r="YK81" s="67"/>
      <c r="YL81" s="67"/>
      <c r="YM81" s="67"/>
      <c r="YN81" s="67"/>
      <c r="YO81" s="67"/>
      <c r="YP81" s="67"/>
      <c r="YQ81" s="67"/>
      <c r="YR81" s="67"/>
      <c r="YS81" s="67"/>
      <c r="YT81" s="67"/>
      <c r="YU81" s="67"/>
      <c r="YV81" s="67"/>
      <c r="YW81" s="67"/>
      <c r="YX81" s="67"/>
      <c r="YY81" s="67"/>
      <c r="YZ81" s="67"/>
      <c r="ZA81" s="67"/>
      <c r="ZB81" s="67"/>
      <c r="ZC81" s="67"/>
      <c r="ZD81" s="67"/>
      <c r="ZE81" s="67"/>
      <c r="ZF81" s="67"/>
      <c r="ZG81" s="67"/>
      <c r="ZH81" s="67"/>
      <c r="ZI81" s="67"/>
      <c r="ZJ81" s="67"/>
      <c r="ZK81" s="67"/>
      <c r="ZL81" s="67"/>
      <c r="ZM81" s="67"/>
      <c r="ZN81" s="67"/>
      <c r="ZO81" s="67"/>
      <c r="ZP81" s="67"/>
      <c r="ZQ81" s="67"/>
      <c r="ZR81" s="67"/>
      <c r="ZS81" s="67"/>
      <c r="ZT81" s="67"/>
      <c r="ZU81" s="67"/>
      <c r="ZV81" s="67"/>
      <c r="ZW81" s="67"/>
      <c r="ZX81" s="67"/>
      <c r="ZY81" s="67"/>
      <c r="ZZ81" s="67"/>
      <c r="AAA81" s="67"/>
      <c r="AAB81" s="67"/>
      <c r="AAC81" s="67"/>
      <c r="AAD81" s="67"/>
      <c r="AAE81" s="67"/>
      <c r="AAF81" s="67"/>
      <c r="AAG81" s="67"/>
      <c r="AAH81" s="67"/>
      <c r="AAI81" s="67"/>
      <c r="AAJ81" s="67"/>
      <c r="AAK81" s="67"/>
      <c r="AAL81" s="67"/>
      <c r="AAM81" s="67"/>
      <c r="AAN81" s="67"/>
      <c r="AAO81" s="67"/>
      <c r="AAP81" s="67"/>
      <c r="AAQ81" s="67"/>
      <c r="AAR81" s="67"/>
      <c r="AAS81" s="67"/>
      <c r="AAT81" s="67"/>
      <c r="AAU81" s="67"/>
      <c r="AAV81" s="67"/>
      <c r="AAW81" s="67"/>
      <c r="AAX81" s="67"/>
      <c r="AAY81" s="67"/>
      <c r="AAZ81" s="67"/>
      <c r="ABA81" s="67"/>
      <c r="ABB81" s="67"/>
      <c r="ABC81" s="67"/>
      <c r="ABD81" s="67"/>
      <c r="ABE81" s="67"/>
      <c r="ABF81" s="67"/>
      <c r="ABG81" s="67"/>
      <c r="ABH81" s="67"/>
      <c r="ABI81" s="67"/>
      <c r="ABJ81" s="67"/>
      <c r="ABK81" s="67"/>
      <c r="ABL81" s="67"/>
      <c r="ABM81" s="67"/>
      <c r="ABN81" s="67"/>
      <c r="ABO81" s="67"/>
      <c r="ABP81" s="67"/>
      <c r="ABQ81" s="67"/>
      <c r="ABR81" s="67"/>
      <c r="ABS81" s="67"/>
      <c r="ABT81" s="67"/>
      <c r="ABU81" s="67"/>
      <c r="ABV81" s="67"/>
      <c r="ABW81" s="67"/>
      <c r="ABX81" s="67"/>
      <c r="ABY81" s="67"/>
      <c r="ABZ81" s="67"/>
      <c r="ACA81" s="67"/>
      <c r="ACB81" s="67"/>
      <c r="ACC81" s="67"/>
      <c r="ACD81" s="67"/>
      <c r="ACE81" s="67"/>
      <c r="ACF81" s="67"/>
      <c r="ACG81" s="67"/>
      <c r="ACH81" s="67"/>
      <c r="ACI81" s="67"/>
      <c r="ACJ81" s="67"/>
      <c r="ACK81" s="67"/>
      <c r="ACL81" s="67"/>
      <c r="ACM81" s="67"/>
      <c r="ACN81" s="67"/>
      <c r="ACO81" s="67"/>
      <c r="ACP81" s="67"/>
      <c r="ACQ81" s="67"/>
      <c r="ACR81" s="67"/>
      <c r="ACS81" s="67"/>
      <c r="ACT81" s="67"/>
      <c r="ACU81" s="67"/>
      <c r="ACV81" s="67"/>
      <c r="ACW81" s="67"/>
      <c r="ACX81" s="67"/>
      <c r="ACY81" s="67"/>
      <c r="ACZ81" s="67"/>
      <c r="ADA81" s="67"/>
      <c r="ADB81" s="67"/>
      <c r="ADC81" s="67"/>
      <c r="ADD81" s="67"/>
      <c r="ADE81" s="67"/>
      <c r="ADF81" s="67"/>
      <c r="ADG81" s="67"/>
      <c r="ADH81" s="67"/>
      <c r="ADI81" s="67"/>
      <c r="ADJ81" s="67"/>
      <c r="ADK81" s="67"/>
      <c r="ADL81" s="67"/>
      <c r="ADM81" s="67"/>
      <c r="ADN81" s="67"/>
      <c r="ADO81" s="67"/>
      <c r="ADP81" s="67"/>
      <c r="ADQ81" s="67"/>
      <c r="ADR81" s="67"/>
      <c r="ADS81" s="67"/>
      <c r="ADT81" s="67"/>
      <c r="ADU81" s="67"/>
      <c r="ADV81" s="67"/>
      <c r="ADW81" s="67"/>
      <c r="ADX81" s="67"/>
      <c r="ADY81" s="67"/>
      <c r="ADZ81" s="67"/>
      <c r="AEA81" s="67"/>
      <c r="AEB81" s="67"/>
      <c r="AEC81" s="67"/>
      <c r="AED81" s="67"/>
      <c r="AEE81" s="67"/>
      <c r="AEF81" s="67"/>
      <c r="AEG81" s="67"/>
      <c r="AEH81" s="67"/>
      <c r="AEI81" s="67"/>
      <c r="AEJ81" s="67"/>
      <c r="AEK81" s="67"/>
      <c r="AEL81" s="67"/>
      <c r="AEM81" s="67"/>
      <c r="AEN81" s="67"/>
      <c r="AEO81" s="67"/>
      <c r="AEP81" s="67"/>
      <c r="AEQ81" s="67"/>
      <c r="AER81" s="67"/>
      <c r="AES81" s="67"/>
      <c r="AET81" s="67"/>
      <c r="AEU81" s="67"/>
      <c r="AEV81" s="67"/>
      <c r="AEW81" s="67"/>
      <c r="AEX81" s="67"/>
      <c r="AEY81" s="67"/>
      <c r="AEZ81" s="67"/>
      <c r="AFA81" s="67"/>
      <c r="AFB81" s="67"/>
      <c r="AFC81" s="67"/>
      <c r="AFD81" s="67"/>
      <c r="AFE81" s="67"/>
      <c r="AFF81" s="67"/>
      <c r="AFG81" s="67"/>
      <c r="AFH81" s="67"/>
      <c r="AFI81" s="67"/>
      <c r="AFJ81" s="67"/>
      <c r="AFK81" s="67"/>
      <c r="AFL81" s="67"/>
      <c r="AFM81" s="67"/>
      <c r="AFN81" s="67"/>
      <c r="AFO81" s="67"/>
      <c r="AFP81" s="67"/>
      <c r="AFQ81" s="67"/>
      <c r="AFR81" s="67"/>
      <c r="AFS81" s="67"/>
      <c r="AFT81" s="67"/>
      <c r="AFU81" s="67"/>
      <c r="AFV81" s="67"/>
      <c r="AFW81" s="67"/>
      <c r="AFX81" s="67"/>
      <c r="AFY81" s="67"/>
      <c r="AFZ81" s="67"/>
      <c r="AGA81" s="67"/>
      <c r="AGB81" s="67"/>
      <c r="AGC81" s="67"/>
      <c r="AGD81" s="67"/>
      <c r="AGE81" s="67"/>
      <c r="AGF81" s="67"/>
      <c r="AGG81" s="67"/>
      <c r="AGH81" s="67"/>
      <c r="AGI81" s="67"/>
      <c r="AGJ81" s="67"/>
      <c r="AGK81" s="67"/>
      <c r="AGL81" s="67"/>
      <c r="AGM81" s="67"/>
      <c r="AGN81" s="67"/>
      <c r="AGO81" s="67"/>
      <c r="AGP81" s="67"/>
      <c r="AGQ81" s="67"/>
      <c r="AGR81" s="67"/>
      <c r="AGS81" s="67"/>
      <c r="AGT81" s="67"/>
      <c r="AGU81" s="67"/>
      <c r="AGV81" s="67"/>
      <c r="AGW81" s="67"/>
      <c r="AGX81" s="67"/>
      <c r="AGY81" s="67"/>
      <c r="AGZ81" s="67"/>
      <c r="AHA81" s="67"/>
      <c r="AHB81" s="67"/>
      <c r="AHC81" s="67"/>
      <c r="AHD81" s="67"/>
      <c r="AHE81" s="67"/>
      <c r="AHF81" s="67"/>
      <c r="AHG81" s="67"/>
      <c r="AHH81" s="67"/>
      <c r="AHI81" s="67"/>
      <c r="AHJ81" s="67"/>
      <c r="AHK81" s="67"/>
      <c r="AHL81" s="67"/>
      <c r="AHM81" s="67"/>
      <c r="AHN81" s="67"/>
      <c r="AHO81" s="67"/>
      <c r="AHP81" s="67"/>
      <c r="AHQ81" s="67"/>
      <c r="AHR81" s="67"/>
      <c r="AHS81" s="67"/>
      <c r="AHT81" s="67"/>
      <c r="AHU81" s="67"/>
      <c r="AHV81" s="67"/>
      <c r="AHW81" s="67"/>
      <c r="AHX81" s="67"/>
      <c r="AHY81" s="67"/>
      <c r="AHZ81" s="67"/>
      <c r="AIA81" s="67"/>
      <c r="AIB81" s="67"/>
      <c r="AIC81" s="67"/>
      <c r="AID81" s="67"/>
      <c r="AIE81" s="67"/>
      <c r="AIF81" s="67"/>
      <c r="AIG81" s="67"/>
      <c r="AIH81" s="67"/>
      <c r="AII81" s="67"/>
      <c r="AIJ81" s="67"/>
      <c r="AIK81" s="67"/>
      <c r="AIL81" s="67"/>
      <c r="AIM81" s="67"/>
      <c r="AIN81" s="67"/>
      <c r="AIO81" s="67"/>
      <c r="AIP81" s="67"/>
      <c r="AIQ81" s="67"/>
      <c r="AIR81" s="67"/>
      <c r="AIS81" s="67"/>
      <c r="AIT81" s="67"/>
      <c r="AIU81" s="67"/>
      <c r="AIV81" s="67"/>
      <c r="AIW81" s="67"/>
      <c r="AIX81" s="67"/>
      <c r="AIY81" s="67"/>
      <c r="AIZ81" s="67"/>
      <c r="AJA81" s="67"/>
      <c r="AJB81" s="67"/>
      <c r="AJC81" s="67"/>
      <c r="AJD81" s="67"/>
      <c r="AJE81" s="67"/>
      <c r="AJF81" s="67"/>
      <c r="AJG81" s="67"/>
      <c r="AJH81" s="67"/>
      <c r="AJI81" s="67"/>
      <c r="AJJ81" s="67"/>
      <c r="AJK81" s="67"/>
      <c r="AJL81" s="67"/>
      <c r="AJM81" s="67"/>
      <c r="AJN81" s="67"/>
      <c r="AJO81" s="67"/>
      <c r="AJP81" s="67"/>
      <c r="AJQ81" s="67"/>
      <c r="AJR81" s="67"/>
      <c r="AJS81" s="67"/>
      <c r="AJT81" s="67"/>
      <c r="AJU81" s="67"/>
      <c r="AJV81" s="67"/>
      <c r="AJW81" s="67"/>
      <c r="AJX81" s="67"/>
      <c r="AJY81" s="67"/>
      <c r="AJZ81" s="67"/>
      <c r="AKA81" s="67"/>
      <c r="AKB81" s="67"/>
      <c r="AKC81" s="67"/>
      <c r="AKD81" s="67"/>
      <c r="AKE81" s="67"/>
      <c r="AKF81" s="67"/>
      <c r="AKG81" s="67"/>
      <c r="AKH81" s="67"/>
      <c r="AKI81" s="67"/>
      <c r="AKJ81" s="67"/>
      <c r="AKK81" s="67"/>
      <c r="AKL81" s="67"/>
      <c r="AKM81" s="67"/>
      <c r="AKN81" s="67"/>
      <c r="AKO81" s="67"/>
      <c r="AKP81" s="67"/>
      <c r="AKQ81" s="67"/>
      <c r="AKR81" s="67"/>
      <c r="AKS81" s="67"/>
      <c r="AKT81" s="67"/>
      <c r="AKU81" s="67"/>
      <c r="AKV81" s="67"/>
      <c r="AKW81" s="67"/>
      <c r="AKX81" s="67"/>
      <c r="AKY81" s="67"/>
      <c r="AKZ81" s="67"/>
      <c r="ALA81" s="67"/>
      <c r="ALB81" s="67"/>
      <c r="ALC81" s="67"/>
      <c r="ALD81" s="67"/>
      <c r="ALE81" s="67"/>
      <c r="ALF81" s="67"/>
      <c r="ALG81" s="67"/>
      <c r="ALH81" s="67"/>
      <c r="ALI81" s="67"/>
      <c r="ALJ81" s="67"/>
      <c r="ALK81" s="67"/>
      <c r="ALL81" s="67"/>
      <c r="ALM81" s="67"/>
      <c r="ALN81" s="67"/>
      <c r="ALO81" s="67"/>
      <c r="ALP81" s="67"/>
      <c r="ALQ81" s="67"/>
      <c r="ALR81" s="67"/>
      <c r="ALS81" s="67"/>
      <c r="ALT81" s="67"/>
      <c r="ALU81" s="67"/>
      <c r="ALV81" s="67"/>
      <c r="ALW81" s="67"/>
      <c r="ALX81" s="67"/>
      <c r="ALY81" s="67"/>
      <c r="ALZ81" s="67"/>
      <c r="AMA81" s="67"/>
      <c r="AMB81" s="67"/>
      <c r="AMC81" s="67"/>
      <c r="AMD81" s="67"/>
      <c r="AME81" s="67"/>
      <c r="AMF81" s="67"/>
      <c r="AMG81" s="67"/>
      <c r="AMH81" s="67"/>
      <c r="AMI81" s="67"/>
      <c r="AMJ81" s="67"/>
      <c r="AMK81" s="67"/>
    </row>
    <row r="82" spans="1:1025" s="72" customFormat="1">
      <c r="A82" s="67"/>
      <c r="B82" s="68">
        <v>1052</v>
      </c>
      <c r="C82" s="68" t="s">
        <v>173</v>
      </c>
      <c r="D82" s="69" t="s">
        <v>210</v>
      </c>
      <c r="E82" s="70" t="s">
        <v>279</v>
      </c>
      <c r="F82" s="68" t="s">
        <v>21</v>
      </c>
      <c r="G82" s="71" t="s">
        <v>60</v>
      </c>
      <c r="H82" s="67" t="s">
        <v>61</v>
      </c>
      <c r="I82" s="67"/>
      <c r="J82" s="70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67"/>
      <c r="FG82" s="67"/>
      <c r="FH82" s="67"/>
      <c r="FI82" s="67"/>
      <c r="FJ82" s="67"/>
      <c r="FK82" s="67"/>
      <c r="FL82" s="67"/>
      <c r="FM82" s="67"/>
      <c r="FN82" s="67"/>
      <c r="FO82" s="67"/>
      <c r="FP82" s="67"/>
      <c r="FQ82" s="67"/>
      <c r="FR82" s="67"/>
      <c r="FS82" s="67"/>
      <c r="FT82" s="67"/>
      <c r="FU82" s="67"/>
      <c r="FV82" s="67"/>
      <c r="FW82" s="67"/>
      <c r="FX82" s="67"/>
      <c r="FY82" s="67"/>
      <c r="FZ82" s="67"/>
      <c r="GA82" s="67"/>
      <c r="GB82" s="67"/>
      <c r="GC82" s="67"/>
      <c r="GD82" s="67"/>
      <c r="GE82" s="67"/>
      <c r="GF82" s="67"/>
      <c r="GG82" s="67"/>
      <c r="GH82" s="67"/>
      <c r="GI82" s="67"/>
      <c r="GJ82" s="67"/>
      <c r="GK82" s="67"/>
      <c r="GL82" s="67"/>
      <c r="GM82" s="67"/>
      <c r="GN82" s="67"/>
      <c r="GO82" s="67"/>
      <c r="GP82" s="67"/>
      <c r="GQ82" s="67"/>
      <c r="GR82" s="67"/>
      <c r="GS82" s="67"/>
      <c r="GT82" s="67"/>
      <c r="GU82" s="67"/>
      <c r="GV82" s="67"/>
      <c r="GW82" s="67"/>
      <c r="GX82" s="67"/>
      <c r="GY82" s="67"/>
      <c r="GZ82" s="67"/>
      <c r="HA82" s="67"/>
      <c r="HB82" s="67"/>
      <c r="HC82" s="67"/>
      <c r="HD82" s="67"/>
      <c r="HE82" s="67"/>
      <c r="HF82" s="67"/>
      <c r="HG82" s="67"/>
      <c r="HH82" s="67"/>
      <c r="HI82" s="67"/>
      <c r="HJ82" s="67"/>
      <c r="HK82" s="67"/>
      <c r="HL82" s="67"/>
      <c r="HM82" s="67"/>
      <c r="HN82" s="67"/>
      <c r="HO82" s="67"/>
      <c r="HP82" s="67"/>
      <c r="HQ82" s="67"/>
      <c r="HR82" s="67"/>
      <c r="HS82" s="67"/>
      <c r="HT82" s="67"/>
      <c r="HU82" s="67"/>
      <c r="HV82" s="67"/>
      <c r="HW82" s="67"/>
      <c r="HX82" s="67"/>
      <c r="HY82" s="67"/>
      <c r="HZ82" s="67"/>
      <c r="IA82" s="67"/>
      <c r="IB82" s="67"/>
      <c r="IC82" s="67"/>
      <c r="ID82" s="67"/>
      <c r="IE82" s="67"/>
      <c r="IF82" s="67"/>
      <c r="IG82" s="67"/>
      <c r="IH82" s="67"/>
      <c r="II82" s="67"/>
      <c r="IJ82" s="67"/>
      <c r="IK82" s="67"/>
      <c r="IL82" s="67"/>
      <c r="IM82" s="67"/>
      <c r="IN82" s="67"/>
      <c r="IO82" s="67"/>
      <c r="IP82" s="67"/>
      <c r="IQ82" s="67"/>
      <c r="IR82" s="67"/>
      <c r="IS82" s="67"/>
      <c r="IT82" s="67"/>
      <c r="IU82" s="67"/>
      <c r="IV82" s="67"/>
      <c r="IW82" s="67"/>
      <c r="IX82" s="67"/>
      <c r="IY82" s="67"/>
      <c r="IZ82" s="67"/>
      <c r="JA82" s="67"/>
      <c r="JB82" s="67"/>
      <c r="JC82" s="67"/>
      <c r="JD82" s="67"/>
      <c r="JE82" s="67"/>
      <c r="JF82" s="67"/>
      <c r="JG82" s="67"/>
      <c r="JH82" s="67"/>
      <c r="JI82" s="67"/>
      <c r="JJ82" s="67"/>
      <c r="JK82" s="67"/>
      <c r="JL82" s="67"/>
      <c r="JM82" s="67"/>
      <c r="JN82" s="67"/>
      <c r="JO82" s="67"/>
      <c r="JP82" s="67"/>
      <c r="JQ82" s="67"/>
      <c r="JR82" s="67"/>
      <c r="JS82" s="67"/>
      <c r="JT82" s="67"/>
      <c r="JU82" s="67"/>
      <c r="JV82" s="67"/>
      <c r="JW82" s="67"/>
      <c r="JX82" s="67"/>
      <c r="JY82" s="67"/>
      <c r="JZ82" s="67"/>
      <c r="KA82" s="67"/>
      <c r="KB82" s="67"/>
      <c r="KC82" s="67"/>
      <c r="KD82" s="67"/>
      <c r="KE82" s="67"/>
      <c r="KF82" s="67"/>
      <c r="KG82" s="67"/>
      <c r="KH82" s="67"/>
      <c r="KI82" s="67"/>
      <c r="KJ82" s="67"/>
      <c r="KK82" s="67"/>
      <c r="KL82" s="67"/>
      <c r="KM82" s="67"/>
      <c r="KN82" s="67"/>
      <c r="KO82" s="67"/>
      <c r="KP82" s="67"/>
      <c r="KQ82" s="67"/>
      <c r="KR82" s="67"/>
      <c r="KS82" s="67"/>
      <c r="KT82" s="67"/>
      <c r="KU82" s="67"/>
      <c r="KV82" s="67"/>
      <c r="KW82" s="67"/>
      <c r="KX82" s="67"/>
      <c r="KY82" s="67"/>
      <c r="KZ82" s="67"/>
      <c r="LA82" s="67"/>
      <c r="LB82" s="67"/>
      <c r="LC82" s="67"/>
      <c r="LD82" s="67"/>
      <c r="LE82" s="67"/>
      <c r="LF82" s="67"/>
      <c r="LG82" s="67"/>
      <c r="LH82" s="67"/>
      <c r="LI82" s="67"/>
      <c r="LJ82" s="67"/>
      <c r="LK82" s="67"/>
      <c r="LL82" s="67"/>
      <c r="LM82" s="67"/>
      <c r="LN82" s="67"/>
      <c r="LO82" s="67"/>
      <c r="LP82" s="67"/>
      <c r="LQ82" s="67"/>
      <c r="LR82" s="67"/>
      <c r="LS82" s="67"/>
      <c r="LT82" s="67"/>
      <c r="LU82" s="67"/>
      <c r="LV82" s="67"/>
      <c r="LW82" s="67"/>
      <c r="LX82" s="67"/>
      <c r="LY82" s="67"/>
      <c r="LZ82" s="67"/>
      <c r="MA82" s="67"/>
      <c r="MB82" s="67"/>
      <c r="MC82" s="67"/>
      <c r="MD82" s="67"/>
      <c r="ME82" s="67"/>
      <c r="MF82" s="67"/>
      <c r="MG82" s="67"/>
      <c r="MH82" s="67"/>
      <c r="MI82" s="67"/>
      <c r="MJ82" s="67"/>
      <c r="MK82" s="67"/>
      <c r="ML82" s="67"/>
      <c r="MM82" s="67"/>
      <c r="MN82" s="67"/>
      <c r="MO82" s="67"/>
      <c r="MP82" s="67"/>
      <c r="MQ82" s="67"/>
      <c r="MR82" s="67"/>
      <c r="MS82" s="67"/>
      <c r="MT82" s="67"/>
      <c r="MU82" s="67"/>
      <c r="MV82" s="67"/>
      <c r="MW82" s="67"/>
      <c r="MX82" s="67"/>
      <c r="MY82" s="67"/>
      <c r="MZ82" s="67"/>
      <c r="NA82" s="67"/>
      <c r="NB82" s="67"/>
      <c r="NC82" s="67"/>
      <c r="ND82" s="67"/>
      <c r="NE82" s="67"/>
      <c r="NF82" s="67"/>
      <c r="NG82" s="67"/>
      <c r="NH82" s="67"/>
      <c r="NI82" s="67"/>
      <c r="NJ82" s="67"/>
      <c r="NK82" s="67"/>
      <c r="NL82" s="67"/>
      <c r="NM82" s="67"/>
      <c r="NN82" s="67"/>
      <c r="NO82" s="67"/>
      <c r="NP82" s="67"/>
      <c r="NQ82" s="67"/>
      <c r="NR82" s="67"/>
      <c r="NS82" s="67"/>
      <c r="NT82" s="67"/>
      <c r="NU82" s="67"/>
      <c r="NV82" s="67"/>
      <c r="NW82" s="67"/>
      <c r="NX82" s="67"/>
      <c r="NY82" s="67"/>
      <c r="NZ82" s="67"/>
      <c r="OA82" s="67"/>
      <c r="OB82" s="67"/>
      <c r="OC82" s="67"/>
      <c r="OD82" s="67"/>
      <c r="OE82" s="67"/>
      <c r="OF82" s="67"/>
      <c r="OG82" s="67"/>
      <c r="OH82" s="67"/>
      <c r="OI82" s="67"/>
      <c r="OJ82" s="67"/>
      <c r="OK82" s="67"/>
      <c r="OL82" s="67"/>
      <c r="OM82" s="67"/>
      <c r="ON82" s="67"/>
      <c r="OO82" s="67"/>
      <c r="OP82" s="67"/>
      <c r="OQ82" s="67"/>
      <c r="OR82" s="67"/>
      <c r="OS82" s="67"/>
      <c r="OT82" s="67"/>
      <c r="OU82" s="67"/>
      <c r="OV82" s="67"/>
      <c r="OW82" s="67"/>
      <c r="OX82" s="67"/>
      <c r="OY82" s="67"/>
      <c r="OZ82" s="67"/>
      <c r="PA82" s="67"/>
      <c r="PB82" s="67"/>
      <c r="PC82" s="67"/>
      <c r="PD82" s="67"/>
      <c r="PE82" s="67"/>
      <c r="PF82" s="67"/>
      <c r="PG82" s="67"/>
      <c r="PH82" s="67"/>
      <c r="PI82" s="67"/>
      <c r="PJ82" s="67"/>
      <c r="PK82" s="67"/>
      <c r="PL82" s="67"/>
      <c r="PM82" s="67"/>
      <c r="PN82" s="67"/>
      <c r="PO82" s="67"/>
      <c r="PP82" s="67"/>
      <c r="PQ82" s="67"/>
      <c r="PR82" s="67"/>
      <c r="PS82" s="67"/>
      <c r="PT82" s="67"/>
      <c r="PU82" s="67"/>
      <c r="PV82" s="67"/>
      <c r="PW82" s="67"/>
      <c r="PX82" s="67"/>
      <c r="PY82" s="67"/>
      <c r="PZ82" s="67"/>
      <c r="QA82" s="67"/>
      <c r="QB82" s="67"/>
      <c r="QC82" s="67"/>
      <c r="QD82" s="67"/>
      <c r="QE82" s="67"/>
      <c r="QF82" s="67"/>
      <c r="QG82" s="67"/>
      <c r="QH82" s="67"/>
      <c r="QI82" s="67"/>
      <c r="QJ82" s="67"/>
      <c r="QK82" s="67"/>
      <c r="QL82" s="67"/>
      <c r="QM82" s="67"/>
      <c r="QN82" s="67"/>
      <c r="QO82" s="67"/>
      <c r="QP82" s="67"/>
      <c r="QQ82" s="67"/>
      <c r="QR82" s="67"/>
      <c r="QS82" s="67"/>
      <c r="QT82" s="67"/>
      <c r="QU82" s="67"/>
      <c r="QV82" s="67"/>
      <c r="QW82" s="67"/>
      <c r="QX82" s="67"/>
      <c r="QY82" s="67"/>
      <c r="QZ82" s="67"/>
      <c r="RA82" s="67"/>
      <c r="RB82" s="67"/>
      <c r="RC82" s="67"/>
      <c r="RD82" s="67"/>
      <c r="RE82" s="67"/>
      <c r="RF82" s="67"/>
      <c r="RG82" s="67"/>
      <c r="RH82" s="67"/>
      <c r="RI82" s="67"/>
      <c r="RJ82" s="67"/>
      <c r="RK82" s="67"/>
      <c r="RL82" s="67"/>
      <c r="RM82" s="67"/>
      <c r="RN82" s="67"/>
      <c r="RO82" s="67"/>
      <c r="RP82" s="67"/>
      <c r="RQ82" s="67"/>
      <c r="RR82" s="67"/>
      <c r="RS82" s="67"/>
      <c r="RT82" s="67"/>
      <c r="RU82" s="67"/>
      <c r="RV82" s="67"/>
      <c r="RW82" s="67"/>
      <c r="RX82" s="67"/>
      <c r="RY82" s="67"/>
      <c r="RZ82" s="67"/>
      <c r="SA82" s="67"/>
      <c r="SB82" s="67"/>
      <c r="SC82" s="67"/>
      <c r="SD82" s="67"/>
      <c r="SE82" s="67"/>
      <c r="SF82" s="67"/>
      <c r="SG82" s="67"/>
      <c r="SH82" s="67"/>
      <c r="SI82" s="67"/>
      <c r="SJ82" s="67"/>
      <c r="SK82" s="67"/>
      <c r="SL82" s="67"/>
      <c r="SM82" s="67"/>
      <c r="SN82" s="67"/>
      <c r="SO82" s="67"/>
      <c r="SP82" s="67"/>
      <c r="SQ82" s="67"/>
      <c r="SR82" s="67"/>
      <c r="SS82" s="67"/>
      <c r="ST82" s="67"/>
      <c r="SU82" s="67"/>
      <c r="SV82" s="67"/>
      <c r="SW82" s="67"/>
      <c r="SX82" s="67"/>
      <c r="SY82" s="67"/>
      <c r="SZ82" s="67"/>
      <c r="TA82" s="67"/>
      <c r="TB82" s="67"/>
      <c r="TC82" s="67"/>
      <c r="TD82" s="67"/>
      <c r="TE82" s="67"/>
      <c r="TF82" s="67"/>
      <c r="TG82" s="67"/>
      <c r="TH82" s="67"/>
      <c r="TI82" s="67"/>
      <c r="TJ82" s="67"/>
      <c r="TK82" s="67"/>
      <c r="TL82" s="67"/>
      <c r="TM82" s="67"/>
      <c r="TN82" s="67"/>
      <c r="TO82" s="67"/>
      <c r="TP82" s="67"/>
      <c r="TQ82" s="67"/>
      <c r="TR82" s="67"/>
      <c r="TS82" s="67"/>
      <c r="TT82" s="67"/>
      <c r="TU82" s="67"/>
      <c r="TV82" s="67"/>
      <c r="TW82" s="67"/>
      <c r="TX82" s="67"/>
      <c r="TY82" s="67"/>
      <c r="TZ82" s="67"/>
      <c r="UA82" s="67"/>
      <c r="UB82" s="67"/>
      <c r="UC82" s="67"/>
      <c r="UD82" s="67"/>
      <c r="UE82" s="67"/>
      <c r="UF82" s="67"/>
      <c r="UG82" s="67"/>
      <c r="UH82" s="67"/>
      <c r="UI82" s="67"/>
      <c r="UJ82" s="67"/>
      <c r="UK82" s="67"/>
      <c r="UL82" s="67"/>
      <c r="UM82" s="67"/>
      <c r="UN82" s="67"/>
      <c r="UO82" s="67"/>
      <c r="UP82" s="67"/>
      <c r="UQ82" s="67"/>
      <c r="UR82" s="67"/>
      <c r="US82" s="67"/>
      <c r="UT82" s="67"/>
      <c r="UU82" s="67"/>
      <c r="UV82" s="67"/>
      <c r="UW82" s="67"/>
      <c r="UX82" s="67"/>
      <c r="UY82" s="67"/>
      <c r="UZ82" s="67"/>
      <c r="VA82" s="67"/>
      <c r="VB82" s="67"/>
      <c r="VC82" s="67"/>
      <c r="VD82" s="67"/>
      <c r="VE82" s="67"/>
      <c r="VF82" s="67"/>
      <c r="VG82" s="67"/>
      <c r="VH82" s="67"/>
      <c r="VI82" s="67"/>
      <c r="VJ82" s="67"/>
      <c r="VK82" s="67"/>
      <c r="VL82" s="67"/>
      <c r="VM82" s="67"/>
      <c r="VN82" s="67"/>
      <c r="VO82" s="67"/>
      <c r="VP82" s="67"/>
      <c r="VQ82" s="67"/>
      <c r="VR82" s="67"/>
      <c r="VS82" s="67"/>
      <c r="VT82" s="67"/>
      <c r="VU82" s="67"/>
      <c r="VV82" s="67"/>
      <c r="VW82" s="67"/>
      <c r="VX82" s="67"/>
      <c r="VY82" s="67"/>
      <c r="VZ82" s="67"/>
      <c r="WA82" s="67"/>
      <c r="WB82" s="67"/>
      <c r="WC82" s="67"/>
      <c r="WD82" s="67"/>
      <c r="WE82" s="67"/>
      <c r="WF82" s="67"/>
      <c r="WG82" s="67"/>
      <c r="WH82" s="67"/>
      <c r="WI82" s="67"/>
      <c r="WJ82" s="67"/>
      <c r="WK82" s="67"/>
      <c r="WL82" s="67"/>
      <c r="WM82" s="67"/>
      <c r="WN82" s="67"/>
      <c r="WO82" s="67"/>
      <c r="WP82" s="67"/>
      <c r="WQ82" s="67"/>
      <c r="WR82" s="67"/>
      <c r="WS82" s="67"/>
      <c r="WT82" s="67"/>
      <c r="WU82" s="67"/>
      <c r="WV82" s="67"/>
      <c r="WW82" s="67"/>
      <c r="WX82" s="67"/>
      <c r="WY82" s="67"/>
      <c r="WZ82" s="67"/>
      <c r="XA82" s="67"/>
      <c r="XB82" s="67"/>
      <c r="XC82" s="67"/>
      <c r="XD82" s="67"/>
      <c r="XE82" s="67"/>
      <c r="XF82" s="67"/>
      <c r="XG82" s="67"/>
      <c r="XH82" s="67"/>
      <c r="XI82" s="67"/>
      <c r="XJ82" s="67"/>
      <c r="XK82" s="67"/>
      <c r="XL82" s="67"/>
      <c r="XM82" s="67"/>
      <c r="XN82" s="67"/>
      <c r="XO82" s="67"/>
      <c r="XP82" s="67"/>
      <c r="XQ82" s="67"/>
      <c r="XR82" s="67"/>
      <c r="XS82" s="67"/>
      <c r="XT82" s="67"/>
      <c r="XU82" s="67"/>
      <c r="XV82" s="67"/>
      <c r="XW82" s="67"/>
      <c r="XX82" s="67"/>
      <c r="XY82" s="67"/>
      <c r="XZ82" s="67"/>
      <c r="YA82" s="67"/>
      <c r="YB82" s="67"/>
      <c r="YC82" s="67"/>
      <c r="YD82" s="67"/>
      <c r="YE82" s="67"/>
      <c r="YF82" s="67"/>
      <c r="YG82" s="67"/>
      <c r="YH82" s="67"/>
      <c r="YI82" s="67"/>
      <c r="YJ82" s="67"/>
      <c r="YK82" s="67"/>
      <c r="YL82" s="67"/>
      <c r="YM82" s="67"/>
      <c r="YN82" s="67"/>
      <c r="YO82" s="67"/>
      <c r="YP82" s="67"/>
      <c r="YQ82" s="67"/>
      <c r="YR82" s="67"/>
      <c r="YS82" s="67"/>
      <c r="YT82" s="67"/>
      <c r="YU82" s="67"/>
      <c r="YV82" s="67"/>
      <c r="YW82" s="67"/>
      <c r="YX82" s="67"/>
      <c r="YY82" s="67"/>
      <c r="YZ82" s="67"/>
      <c r="ZA82" s="67"/>
      <c r="ZB82" s="67"/>
      <c r="ZC82" s="67"/>
      <c r="ZD82" s="67"/>
      <c r="ZE82" s="67"/>
      <c r="ZF82" s="67"/>
      <c r="ZG82" s="67"/>
      <c r="ZH82" s="67"/>
      <c r="ZI82" s="67"/>
      <c r="ZJ82" s="67"/>
      <c r="ZK82" s="67"/>
      <c r="ZL82" s="67"/>
      <c r="ZM82" s="67"/>
      <c r="ZN82" s="67"/>
      <c r="ZO82" s="67"/>
      <c r="ZP82" s="67"/>
      <c r="ZQ82" s="67"/>
      <c r="ZR82" s="67"/>
      <c r="ZS82" s="67"/>
      <c r="ZT82" s="67"/>
      <c r="ZU82" s="67"/>
      <c r="ZV82" s="67"/>
      <c r="ZW82" s="67"/>
      <c r="ZX82" s="67"/>
      <c r="ZY82" s="67"/>
      <c r="ZZ82" s="67"/>
      <c r="AAA82" s="67"/>
      <c r="AAB82" s="67"/>
      <c r="AAC82" s="67"/>
      <c r="AAD82" s="67"/>
      <c r="AAE82" s="67"/>
      <c r="AAF82" s="67"/>
      <c r="AAG82" s="67"/>
      <c r="AAH82" s="67"/>
      <c r="AAI82" s="67"/>
      <c r="AAJ82" s="67"/>
      <c r="AAK82" s="67"/>
      <c r="AAL82" s="67"/>
      <c r="AAM82" s="67"/>
      <c r="AAN82" s="67"/>
      <c r="AAO82" s="67"/>
      <c r="AAP82" s="67"/>
      <c r="AAQ82" s="67"/>
      <c r="AAR82" s="67"/>
      <c r="AAS82" s="67"/>
      <c r="AAT82" s="67"/>
      <c r="AAU82" s="67"/>
      <c r="AAV82" s="67"/>
      <c r="AAW82" s="67"/>
      <c r="AAX82" s="67"/>
      <c r="AAY82" s="67"/>
      <c r="AAZ82" s="67"/>
      <c r="ABA82" s="67"/>
      <c r="ABB82" s="67"/>
      <c r="ABC82" s="67"/>
      <c r="ABD82" s="67"/>
      <c r="ABE82" s="67"/>
      <c r="ABF82" s="67"/>
      <c r="ABG82" s="67"/>
      <c r="ABH82" s="67"/>
      <c r="ABI82" s="67"/>
      <c r="ABJ82" s="67"/>
      <c r="ABK82" s="67"/>
      <c r="ABL82" s="67"/>
      <c r="ABM82" s="67"/>
      <c r="ABN82" s="67"/>
      <c r="ABO82" s="67"/>
      <c r="ABP82" s="67"/>
      <c r="ABQ82" s="67"/>
      <c r="ABR82" s="67"/>
      <c r="ABS82" s="67"/>
      <c r="ABT82" s="67"/>
      <c r="ABU82" s="67"/>
      <c r="ABV82" s="67"/>
      <c r="ABW82" s="67"/>
      <c r="ABX82" s="67"/>
      <c r="ABY82" s="67"/>
      <c r="ABZ82" s="67"/>
      <c r="ACA82" s="67"/>
      <c r="ACB82" s="67"/>
      <c r="ACC82" s="67"/>
      <c r="ACD82" s="67"/>
      <c r="ACE82" s="67"/>
      <c r="ACF82" s="67"/>
      <c r="ACG82" s="67"/>
      <c r="ACH82" s="67"/>
      <c r="ACI82" s="67"/>
      <c r="ACJ82" s="67"/>
      <c r="ACK82" s="67"/>
      <c r="ACL82" s="67"/>
      <c r="ACM82" s="67"/>
      <c r="ACN82" s="67"/>
      <c r="ACO82" s="67"/>
      <c r="ACP82" s="67"/>
      <c r="ACQ82" s="67"/>
      <c r="ACR82" s="67"/>
      <c r="ACS82" s="67"/>
      <c r="ACT82" s="67"/>
      <c r="ACU82" s="67"/>
      <c r="ACV82" s="67"/>
      <c r="ACW82" s="67"/>
      <c r="ACX82" s="67"/>
      <c r="ACY82" s="67"/>
      <c r="ACZ82" s="67"/>
      <c r="ADA82" s="67"/>
      <c r="ADB82" s="67"/>
      <c r="ADC82" s="67"/>
      <c r="ADD82" s="67"/>
      <c r="ADE82" s="67"/>
      <c r="ADF82" s="67"/>
      <c r="ADG82" s="67"/>
      <c r="ADH82" s="67"/>
      <c r="ADI82" s="67"/>
      <c r="ADJ82" s="67"/>
      <c r="ADK82" s="67"/>
      <c r="ADL82" s="67"/>
      <c r="ADM82" s="67"/>
      <c r="ADN82" s="67"/>
      <c r="ADO82" s="67"/>
      <c r="ADP82" s="67"/>
      <c r="ADQ82" s="67"/>
      <c r="ADR82" s="67"/>
      <c r="ADS82" s="67"/>
      <c r="ADT82" s="67"/>
      <c r="ADU82" s="67"/>
      <c r="ADV82" s="67"/>
      <c r="ADW82" s="67"/>
      <c r="ADX82" s="67"/>
      <c r="ADY82" s="67"/>
      <c r="ADZ82" s="67"/>
      <c r="AEA82" s="67"/>
      <c r="AEB82" s="67"/>
      <c r="AEC82" s="67"/>
      <c r="AED82" s="67"/>
      <c r="AEE82" s="67"/>
      <c r="AEF82" s="67"/>
      <c r="AEG82" s="67"/>
      <c r="AEH82" s="67"/>
      <c r="AEI82" s="67"/>
      <c r="AEJ82" s="67"/>
      <c r="AEK82" s="67"/>
      <c r="AEL82" s="67"/>
      <c r="AEM82" s="67"/>
      <c r="AEN82" s="67"/>
      <c r="AEO82" s="67"/>
      <c r="AEP82" s="67"/>
      <c r="AEQ82" s="67"/>
      <c r="AER82" s="67"/>
      <c r="AES82" s="67"/>
      <c r="AET82" s="67"/>
      <c r="AEU82" s="67"/>
      <c r="AEV82" s="67"/>
      <c r="AEW82" s="67"/>
      <c r="AEX82" s="67"/>
      <c r="AEY82" s="67"/>
      <c r="AEZ82" s="67"/>
      <c r="AFA82" s="67"/>
      <c r="AFB82" s="67"/>
      <c r="AFC82" s="67"/>
      <c r="AFD82" s="67"/>
      <c r="AFE82" s="67"/>
      <c r="AFF82" s="67"/>
      <c r="AFG82" s="67"/>
      <c r="AFH82" s="67"/>
      <c r="AFI82" s="67"/>
      <c r="AFJ82" s="67"/>
      <c r="AFK82" s="67"/>
      <c r="AFL82" s="67"/>
      <c r="AFM82" s="67"/>
      <c r="AFN82" s="67"/>
      <c r="AFO82" s="67"/>
      <c r="AFP82" s="67"/>
      <c r="AFQ82" s="67"/>
      <c r="AFR82" s="67"/>
      <c r="AFS82" s="67"/>
      <c r="AFT82" s="67"/>
      <c r="AFU82" s="67"/>
      <c r="AFV82" s="67"/>
      <c r="AFW82" s="67"/>
      <c r="AFX82" s="67"/>
      <c r="AFY82" s="67"/>
      <c r="AFZ82" s="67"/>
      <c r="AGA82" s="67"/>
      <c r="AGB82" s="67"/>
      <c r="AGC82" s="67"/>
      <c r="AGD82" s="67"/>
      <c r="AGE82" s="67"/>
      <c r="AGF82" s="67"/>
      <c r="AGG82" s="67"/>
      <c r="AGH82" s="67"/>
      <c r="AGI82" s="67"/>
      <c r="AGJ82" s="67"/>
      <c r="AGK82" s="67"/>
      <c r="AGL82" s="67"/>
      <c r="AGM82" s="67"/>
      <c r="AGN82" s="67"/>
      <c r="AGO82" s="67"/>
      <c r="AGP82" s="67"/>
      <c r="AGQ82" s="67"/>
      <c r="AGR82" s="67"/>
      <c r="AGS82" s="67"/>
      <c r="AGT82" s="67"/>
      <c r="AGU82" s="67"/>
      <c r="AGV82" s="67"/>
      <c r="AGW82" s="67"/>
      <c r="AGX82" s="67"/>
      <c r="AGY82" s="67"/>
      <c r="AGZ82" s="67"/>
      <c r="AHA82" s="67"/>
      <c r="AHB82" s="67"/>
      <c r="AHC82" s="67"/>
      <c r="AHD82" s="67"/>
      <c r="AHE82" s="67"/>
      <c r="AHF82" s="67"/>
      <c r="AHG82" s="67"/>
      <c r="AHH82" s="67"/>
      <c r="AHI82" s="67"/>
      <c r="AHJ82" s="67"/>
      <c r="AHK82" s="67"/>
      <c r="AHL82" s="67"/>
      <c r="AHM82" s="67"/>
      <c r="AHN82" s="67"/>
      <c r="AHO82" s="67"/>
      <c r="AHP82" s="67"/>
      <c r="AHQ82" s="67"/>
      <c r="AHR82" s="67"/>
      <c r="AHS82" s="67"/>
      <c r="AHT82" s="67"/>
      <c r="AHU82" s="67"/>
      <c r="AHV82" s="67"/>
      <c r="AHW82" s="67"/>
      <c r="AHX82" s="67"/>
      <c r="AHY82" s="67"/>
      <c r="AHZ82" s="67"/>
      <c r="AIA82" s="67"/>
      <c r="AIB82" s="67"/>
      <c r="AIC82" s="67"/>
      <c r="AID82" s="67"/>
      <c r="AIE82" s="67"/>
      <c r="AIF82" s="67"/>
      <c r="AIG82" s="67"/>
      <c r="AIH82" s="67"/>
      <c r="AII82" s="67"/>
      <c r="AIJ82" s="67"/>
      <c r="AIK82" s="67"/>
      <c r="AIL82" s="67"/>
      <c r="AIM82" s="67"/>
      <c r="AIN82" s="67"/>
      <c r="AIO82" s="67"/>
      <c r="AIP82" s="67"/>
      <c r="AIQ82" s="67"/>
      <c r="AIR82" s="67"/>
      <c r="AIS82" s="67"/>
      <c r="AIT82" s="67"/>
      <c r="AIU82" s="67"/>
      <c r="AIV82" s="67"/>
      <c r="AIW82" s="67"/>
      <c r="AIX82" s="67"/>
      <c r="AIY82" s="67"/>
      <c r="AIZ82" s="67"/>
      <c r="AJA82" s="67"/>
      <c r="AJB82" s="67"/>
      <c r="AJC82" s="67"/>
      <c r="AJD82" s="67"/>
      <c r="AJE82" s="67"/>
      <c r="AJF82" s="67"/>
      <c r="AJG82" s="67"/>
      <c r="AJH82" s="67"/>
      <c r="AJI82" s="67"/>
      <c r="AJJ82" s="67"/>
      <c r="AJK82" s="67"/>
      <c r="AJL82" s="67"/>
      <c r="AJM82" s="67"/>
      <c r="AJN82" s="67"/>
      <c r="AJO82" s="67"/>
      <c r="AJP82" s="67"/>
      <c r="AJQ82" s="67"/>
      <c r="AJR82" s="67"/>
      <c r="AJS82" s="67"/>
      <c r="AJT82" s="67"/>
      <c r="AJU82" s="67"/>
      <c r="AJV82" s="67"/>
      <c r="AJW82" s="67"/>
      <c r="AJX82" s="67"/>
      <c r="AJY82" s="67"/>
      <c r="AJZ82" s="67"/>
      <c r="AKA82" s="67"/>
      <c r="AKB82" s="67"/>
      <c r="AKC82" s="67"/>
      <c r="AKD82" s="67"/>
      <c r="AKE82" s="67"/>
      <c r="AKF82" s="67"/>
      <c r="AKG82" s="67"/>
      <c r="AKH82" s="67"/>
      <c r="AKI82" s="67"/>
      <c r="AKJ82" s="67"/>
      <c r="AKK82" s="67"/>
      <c r="AKL82" s="67"/>
      <c r="AKM82" s="67"/>
      <c r="AKN82" s="67"/>
      <c r="AKO82" s="67"/>
      <c r="AKP82" s="67"/>
      <c r="AKQ82" s="67"/>
      <c r="AKR82" s="67"/>
      <c r="AKS82" s="67"/>
      <c r="AKT82" s="67"/>
      <c r="AKU82" s="67"/>
      <c r="AKV82" s="67"/>
      <c r="AKW82" s="67"/>
      <c r="AKX82" s="67"/>
      <c r="AKY82" s="67"/>
      <c r="AKZ82" s="67"/>
      <c r="ALA82" s="67"/>
      <c r="ALB82" s="67"/>
      <c r="ALC82" s="67"/>
      <c r="ALD82" s="67"/>
      <c r="ALE82" s="67"/>
      <c r="ALF82" s="67"/>
      <c r="ALG82" s="67"/>
      <c r="ALH82" s="67"/>
      <c r="ALI82" s="67"/>
      <c r="ALJ82" s="67"/>
      <c r="ALK82" s="67"/>
      <c r="ALL82" s="67"/>
      <c r="ALM82" s="67"/>
      <c r="ALN82" s="67"/>
      <c r="ALO82" s="67"/>
      <c r="ALP82" s="67"/>
      <c r="ALQ82" s="67"/>
      <c r="ALR82" s="67"/>
      <c r="ALS82" s="67"/>
      <c r="ALT82" s="67"/>
      <c r="ALU82" s="67"/>
      <c r="ALV82" s="67"/>
      <c r="ALW82" s="67"/>
      <c r="ALX82" s="67"/>
      <c r="ALY82" s="67"/>
      <c r="ALZ82" s="67"/>
      <c r="AMA82" s="67"/>
      <c r="AMB82" s="67"/>
      <c r="AMC82" s="67"/>
      <c r="AMD82" s="67"/>
      <c r="AME82" s="67"/>
      <c r="AMF82" s="67"/>
      <c r="AMG82" s="67"/>
      <c r="AMH82" s="67"/>
      <c r="AMI82" s="67"/>
      <c r="AMJ82" s="67"/>
      <c r="AMK82" s="67"/>
    </row>
    <row r="83" spans="1:1025" s="72" customFormat="1">
      <c r="A83" s="67"/>
      <c r="B83" s="78">
        <v>1053</v>
      </c>
      <c r="C83" s="78" t="s">
        <v>173</v>
      </c>
      <c r="D83" s="69" t="s">
        <v>211</v>
      </c>
      <c r="E83" s="70" t="s">
        <v>279</v>
      </c>
      <c r="F83" s="78" t="s">
        <v>21</v>
      </c>
      <c r="G83" s="81" t="s">
        <v>60</v>
      </c>
      <c r="H83" s="67" t="s">
        <v>61</v>
      </c>
      <c r="I83" s="67"/>
      <c r="J83" s="70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  <c r="DT83" s="67"/>
      <c r="DU83" s="67"/>
      <c r="DV83" s="67"/>
      <c r="DW83" s="67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67"/>
      <c r="EL83" s="67"/>
      <c r="EM83" s="67"/>
      <c r="EN83" s="67"/>
      <c r="EO83" s="67"/>
      <c r="EP83" s="67"/>
      <c r="EQ83" s="67"/>
      <c r="ER83" s="67"/>
      <c r="ES83" s="67"/>
      <c r="ET83" s="67"/>
      <c r="EU83" s="67"/>
      <c r="EV83" s="67"/>
      <c r="EW83" s="67"/>
      <c r="EX83" s="67"/>
      <c r="EY83" s="67"/>
      <c r="EZ83" s="67"/>
      <c r="FA83" s="67"/>
      <c r="FB83" s="67"/>
      <c r="FC83" s="67"/>
      <c r="FD83" s="67"/>
      <c r="FE83" s="67"/>
      <c r="FF83" s="67"/>
      <c r="FG83" s="67"/>
      <c r="FH83" s="67"/>
      <c r="FI83" s="67"/>
      <c r="FJ83" s="67"/>
      <c r="FK83" s="67"/>
      <c r="FL83" s="67"/>
      <c r="FM83" s="67"/>
      <c r="FN83" s="67"/>
      <c r="FO83" s="67"/>
      <c r="FP83" s="67"/>
      <c r="FQ83" s="67"/>
      <c r="FR83" s="67"/>
      <c r="FS83" s="67"/>
      <c r="FT83" s="67"/>
      <c r="FU83" s="67"/>
      <c r="FV83" s="67"/>
      <c r="FW83" s="67"/>
      <c r="FX83" s="67"/>
      <c r="FY83" s="67"/>
      <c r="FZ83" s="67"/>
      <c r="GA83" s="67"/>
      <c r="GB83" s="67"/>
      <c r="GC83" s="67"/>
      <c r="GD83" s="67"/>
      <c r="GE83" s="67"/>
      <c r="GF83" s="67"/>
      <c r="GG83" s="67"/>
      <c r="GH83" s="67"/>
      <c r="GI83" s="67"/>
      <c r="GJ83" s="67"/>
      <c r="GK83" s="67"/>
      <c r="GL83" s="67"/>
      <c r="GM83" s="67"/>
      <c r="GN83" s="67"/>
      <c r="GO83" s="67"/>
      <c r="GP83" s="67"/>
      <c r="GQ83" s="67"/>
      <c r="GR83" s="67"/>
      <c r="GS83" s="67"/>
      <c r="GT83" s="67"/>
      <c r="GU83" s="67"/>
      <c r="GV83" s="67"/>
      <c r="GW83" s="67"/>
      <c r="GX83" s="67"/>
      <c r="GY83" s="67"/>
      <c r="GZ83" s="67"/>
      <c r="HA83" s="67"/>
      <c r="HB83" s="67"/>
      <c r="HC83" s="67"/>
      <c r="HD83" s="67"/>
      <c r="HE83" s="67"/>
      <c r="HF83" s="67"/>
      <c r="HG83" s="67"/>
      <c r="HH83" s="67"/>
      <c r="HI83" s="67"/>
      <c r="HJ83" s="67"/>
      <c r="HK83" s="67"/>
      <c r="HL83" s="67"/>
      <c r="HM83" s="67"/>
      <c r="HN83" s="67"/>
      <c r="HO83" s="67"/>
      <c r="HP83" s="67"/>
      <c r="HQ83" s="67"/>
      <c r="HR83" s="67"/>
      <c r="HS83" s="67"/>
      <c r="HT83" s="67"/>
      <c r="HU83" s="67"/>
      <c r="HV83" s="67"/>
      <c r="HW83" s="67"/>
      <c r="HX83" s="67"/>
      <c r="HY83" s="67"/>
      <c r="HZ83" s="67"/>
      <c r="IA83" s="67"/>
      <c r="IB83" s="67"/>
      <c r="IC83" s="67"/>
      <c r="ID83" s="67"/>
      <c r="IE83" s="67"/>
      <c r="IF83" s="67"/>
      <c r="IG83" s="67"/>
      <c r="IH83" s="67"/>
      <c r="II83" s="67"/>
      <c r="IJ83" s="67"/>
      <c r="IK83" s="67"/>
      <c r="IL83" s="67"/>
      <c r="IM83" s="67"/>
      <c r="IN83" s="67"/>
      <c r="IO83" s="67"/>
      <c r="IP83" s="67"/>
      <c r="IQ83" s="67"/>
      <c r="IR83" s="67"/>
      <c r="IS83" s="67"/>
      <c r="IT83" s="67"/>
      <c r="IU83" s="67"/>
      <c r="IV83" s="67"/>
      <c r="IW83" s="67"/>
      <c r="IX83" s="67"/>
      <c r="IY83" s="67"/>
      <c r="IZ83" s="67"/>
      <c r="JA83" s="67"/>
      <c r="JB83" s="67"/>
      <c r="JC83" s="67"/>
      <c r="JD83" s="67"/>
      <c r="JE83" s="67"/>
      <c r="JF83" s="67"/>
      <c r="JG83" s="67"/>
      <c r="JH83" s="67"/>
      <c r="JI83" s="67"/>
      <c r="JJ83" s="67"/>
      <c r="JK83" s="67"/>
      <c r="JL83" s="67"/>
      <c r="JM83" s="67"/>
      <c r="JN83" s="67"/>
      <c r="JO83" s="67"/>
      <c r="JP83" s="67"/>
      <c r="JQ83" s="67"/>
      <c r="JR83" s="67"/>
      <c r="JS83" s="67"/>
      <c r="JT83" s="67"/>
      <c r="JU83" s="67"/>
      <c r="JV83" s="67"/>
      <c r="JW83" s="67"/>
      <c r="JX83" s="67"/>
      <c r="JY83" s="67"/>
      <c r="JZ83" s="67"/>
      <c r="KA83" s="67"/>
      <c r="KB83" s="67"/>
      <c r="KC83" s="67"/>
      <c r="KD83" s="67"/>
      <c r="KE83" s="67"/>
      <c r="KF83" s="67"/>
      <c r="KG83" s="67"/>
      <c r="KH83" s="67"/>
      <c r="KI83" s="67"/>
      <c r="KJ83" s="67"/>
      <c r="KK83" s="67"/>
      <c r="KL83" s="67"/>
      <c r="KM83" s="67"/>
      <c r="KN83" s="67"/>
      <c r="KO83" s="67"/>
      <c r="KP83" s="67"/>
      <c r="KQ83" s="67"/>
      <c r="KR83" s="67"/>
      <c r="KS83" s="67"/>
      <c r="KT83" s="67"/>
      <c r="KU83" s="67"/>
      <c r="KV83" s="67"/>
      <c r="KW83" s="67"/>
      <c r="KX83" s="67"/>
      <c r="KY83" s="67"/>
      <c r="KZ83" s="67"/>
      <c r="LA83" s="67"/>
      <c r="LB83" s="67"/>
      <c r="LC83" s="67"/>
      <c r="LD83" s="67"/>
      <c r="LE83" s="67"/>
      <c r="LF83" s="67"/>
      <c r="LG83" s="67"/>
      <c r="LH83" s="67"/>
      <c r="LI83" s="67"/>
      <c r="LJ83" s="67"/>
      <c r="LK83" s="67"/>
      <c r="LL83" s="67"/>
      <c r="LM83" s="67"/>
      <c r="LN83" s="67"/>
      <c r="LO83" s="67"/>
      <c r="LP83" s="67"/>
      <c r="LQ83" s="67"/>
      <c r="LR83" s="67"/>
      <c r="LS83" s="67"/>
      <c r="LT83" s="67"/>
      <c r="LU83" s="67"/>
      <c r="LV83" s="67"/>
      <c r="LW83" s="67"/>
      <c r="LX83" s="67"/>
      <c r="LY83" s="67"/>
      <c r="LZ83" s="67"/>
      <c r="MA83" s="67"/>
      <c r="MB83" s="67"/>
      <c r="MC83" s="67"/>
      <c r="MD83" s="67"/>
      <c r="ME83" s="67"/>
      <c r="MF83" s="67"/>
      <c r="MG83" s="67"/>
      <c r="MH83" s="67"/>
      <c r="MI83" s="67"/>
      <c r="MJ83" s="67"/>
      <c r="MK83" s="67"/>
      <c r="ML83" s="67"/>
      <c r="MM83" s="67"/>
      <c r="MN83" s="67"/>
      <c r="MO83" s="67"/>
      <c r="MP83" s="67"/>
      <c r="MQ83" s="67"/>
      <c r="MR83" s="67"/>
      <c r="MS83" s="67"/>
      <c r="MT83" s="67"/>
      <c r="MU83" s="67"/>
      <c r="MV83" s="67"/>
      <c r="MW83" s="67"/>
      <c r="MX83" s="67"/>
      <c r="MY83" s="67"/>
      <c r="MZ83" s="67"/>
      <c r="NA83" s="67"/>
      <c r="NB83" s="67"/>
      <c r="NC83" s="67"/>
      <c r="ND83" s="67"/>
      <c r="NE83" s="67"/>
      <c r="NF83" s="67"/>
      <c r="NG83" s="67"/>
      <c r="NH83" s="67"/>
      <c r="NI83" s="67"/>
      <c r="NJ83" s="67"/>
      <c r="NK83" s="67"/>
      <c r="NL83" s="67"/>
      <c r="NM83" s="67"/>
      <c r="NN83" s="67"/>
      <c r="NO83" s="67"/>
      <c r="NP83" s="67"/>
      <c r="NQ83" s="67"/>
      <c r="NR83" s="67"/>
      <c r="NS83" s="67"/>
      <c r="NT83" s="67"/>
      <c r="NU83" s="67"/>
      <c r="NV83" s="67"/>
      <c r="NW83" s="67"/>
      <c r="NX83" s="67"/>
      <c r="NY83" s="67"/>
      <c r="NZ83" s="67"/>
      <c r="OA83" s="67"/>
      <c r="OB83" s="67"/>
      <c r="OC83" s="67"/>
      <c r="OD83" s="67"/>
      <c r="OE83" s="67"/>
      <c r="OF83" s="67"/>
      <c r="OG83" s="67"/>
      <c r="OH83" s="67"/>
      <c r="OI83" s="67"/>
      <c r="OJ83" s="67"/>
      <c r="OK83" s="67"/>
      <c r="OL83" s="67"/>
      <c r="OM83" s="67"/>
      <c r="ON83" s="67"/>
      <c r="OO83" s="67"/>
      <c r="OP83" s="67"/>
      <c r="OQ83" s="67"/>
      <c r="OR83" s="67"/>
      <c r="OS83" s="67"/>
      <c r="OT83" s="67"/>
      <c r="OU83" s="67"/>
      <c r="OV83" s="67"/>
      <c r="OW83" s="67"/>
      <c r="OX83" s="67"/>
      <c r="OY83" s="67"/>
      <c r="OZ83" s="67"/>
      <c r="PA83" s="67"/>
      <c r="PB83" s="67"/>
      <c r="PC83" s="67"/>
      <c r="PD83" s="67"/>
      <c r="PE83" s="67"/>
      <c r="PF83" s="67"/>
      <c r="PG83" s="67"/>
      <c r="PH83" s="67"/>
      <c r="PI83" s="67"/>
      <c r="PJ83" s="67"/>
      <c r="PK83" s="67"/>
      <c r="PL83" s="67"/>
      <c r="PM83" s="67"/>
      <c r="PN83" s="67"/>
      <c r="PO83" s="67"/>
      <c r="PP83" s="67"/>
      <c r="PQ83" s="67"/>
      <c r="PR83" s="67"/>
      <c r="PS83" s="67"/>
      <c r="PT83" s="67"/>
      <c r="PU83" s="67"/>
      <c r="PV83" s="67"/>
      <c r="PW83" s="67"/>
      <c r="PX83" s="67"/>
      <c r="PY83" s="67"/>
      <c r="PZ83" s="67"/>
      <c r="QA83" s="67"/>
      <c r="QB83" s="67"/>
      <c r="QC83" s="67"/>
      <c r="QD83" s="67"/>
      <c r="QE83" s="67"/>
      <c r="QF83" s="67"/>
      <c r="QG83" s="67"/>
      <c r="QH83" s="67"/>
      <c r="QI83" s="67"/>
      <c r="QJ83" s="67"/>
      <c r="QK83" s="67"/>
      <c r="QL83" s="67"/>
      <c r="QM83" s="67"/>
      <c r="QN83" s="67"/>
      <c r="QO83" s="67"/>
      <c r="QP83" s="67"/>
      <c r="QQ83" s="67"/>
      <c r="QR83" s="67"/>
      <c r="QS83" s="67"/>
      <c r="QT83" s="67"/>
      <c r="QU83" s="67"/>
      <c r="QV83" s="67"/>
      <c r="QW83" s="67"/>
      <c r="QX83" s="67"/>
      <c r="QY83" s="67"/>
      <c r="QZ83" s="67"/>
      <c r="RA83" s="67"/>
      <c r="RB83" s="67"/>
      <c r="RC83" s="67"/>
      <c r="RD83" s="67"/>
      <c r="RE83" s="67"/>
      <c r="RF83" s="67"/>
      <c r="RG83" s="67"/>
      <c r="RH83" s="67"/>
      <c r="RI83" s="67"/>
      <c r="RJ83" s="67"/>
      <c r="RK83" s="67"/>
      <c r="RL83" s="67"/>
      <c r="RM83" s="67"/>
      <c r="RN83" s="67"/>
      <c r="RO83" s="67"/>
      <c r="RP83" s="67"/>
      <c r="RQ83" s="67"/>
      <c r="RR83" s="67"/>
      <c r="RS83" s="67"/>
      <c r="RT83" s="67"/>
      <c r="RU83" s="67"/>
      <c r="RV83" s="67"/>
      <c r="RW83" s="67"/>
      <c r="RX83" s="67"/>
      <c r="RY83" s="67"/>
      <c r="RZ83" s="67"/>
      <c r="SA83" s="67"/>
      <c r="SB83" s="67"/>
      <c r="SC83" s="67"/>
      <c r="SD83" s="67"/>
      <c r="SE83" s="67"/>
      <c r="SF83" s="67"/>
      <c r="SG83" s="67"/>
      <c r="SH83" s="67"/>
      <c r="SI83" s="67"/>
      <c r="SJ83" s="67"/>
      <c r="SK83" s="67"/>
      <c r="SL83" s="67"/>
      <c r="SM83" s="67"/>
      <c r="SN83" s="67"/>
      <c r="SO83" s="67"/>
      <c r="SP83" s="67"/>
      <c r="SQ83" s="67"/>
      <c r="SR83" s="67"/>
      <c r="SS83" s="67"/>
      <c r="ST83" s="67"/>
      <c r="SU83" s="67"/>
      <c r="SV83" s="67"/>
      <c r="SW83" s="67"/>
      <c r="SX83" s="67"/>
      <c r="SY83" s="67"/>
      <c r="SZ83" s="67"/>
      <c r="TA83" s="67"/>
      <c r="TB83" s="67"/>
      <c r="TC83" s="67"/>
      <c r="TD83" s="67"/>
      <c r="TE83" s="67"/>
      <c r="TF83" s="67"/>
      <c r="TG83" s="67"/>
      <c r="TH83" s="67"/>
      <c r="TI83" s="67"/>
      <c r="TJ83" s="67"/>
      <c r="TK83" s="67"/>
      <c r="TL83" s="67"/>
      <c r="TM83" s="67"/>
      <c r="TN83" s="67"/>
      <c r="TO83" s="67"/>
      <c r="TP83" s="67"/>
      <c r="TQ83" s="67"/>
      <c r="TR83" s="67"/>
      <c r="TS83" s="67"/>
      <c r="TT83" s="67"/>
      <c r="TU83" s="67"/>
      <c r="TV83" s="67"/>
      <c r="TW83" s="67"/>
      <c r="TX83" s="67"/>
      <c r="TY83" s="67"/>
      <c r="TZ83" s="67"/>
      <c r="UA83" s="67"/>
      <c r="UB83" s="67"/>
      <c r="UC83" s="67"/>
      <c r="UD83" s="67"/>
      <c r="UE83" s="67"/>
      <c r="UF83" s="67"/>
      <c r="UG83" s="67"/>
      <c r="UH83" s="67"/>
      <c r="UI83" s="67"/>
      <c r="UJ83" s="67"/>
      <c r="UK83" s="67"/>
      <c r="UL83" s="67"/>
      <c r="UM83" s="67"/>
      <c r="UN83" s="67"/>
      <c r="UO83" s="67"/>
      <c r="UP83" s="67"/>
      <c r="UQ83" s="67"/>
      <c r="UR83" s="67"/>
      <c r="US83" s="67"/>
      <c r="UT83" s="67"/>
      <c r="UU83" s="67"/>
      <c r="UV83" s="67"/>
      <c r="UW83" s="67"/>
      <c r="UX83" s="67"/>
      <c r="UY83" s="67"/>
      <c r="UZ83" s="67"/>
      <c r="VA83" s="67"/>
      <c r="VB83" s="67"/>
      <c r="VC83" s="67"/>
      <c r="VD83" s="67"/>
      <c r="VE83" s="67"/>
      <c r="VF83" s="67"/>
      <c r="VG83" s="67"/>
      <c r="VH83" s="67"/>
      <c r="VI83" s="67"/>
      <c r="VJ83" s="67"/>
      <c r="VK83" s="67"/>
      <c r="VL83" s="67"/>
      <c r="VM83" s="67"/>
      <c r="VN83" s="67"/>
      <c r="VO83" s="67"/>
      <c r="VP83" s="67"/>
      <c r="VQ83" s="67"/>
      <c r="VR83" s="67"/>
      <c r="VS83" s="67"/>
      <c r="VT83" s="67"/>
      <c r="VU83" s="67"/>
      <c r="VV83" s="67"/>
      <c r="VW83" s="67"/>
      <c r="VX83" s="67"/>
      <c r="VY83" s="67"/>
      <c r="VZ83" s="67"/>
      <c r="WA83" s="67"/>
      <c r="WB83" s="67"/>
      <c r="WC83" s="67"/>
      <c r="WD83" s="67"/>
      <c r="WE83" s="67"/>
      <c r="WF83" s="67"/>
      <c r="WG83" s="67"/>
      <c r="WH83" s="67"/>
      <c r="WI83" s="67"/>
      <c r="WJ83" s="67"/>
      <c r="WK83" s="67"/>
      <c r="WL83" s="67"/>
      <c r="WM83" s="67"/>
      <c r="WN83" s="67"/>
      <c r="WO83" s="67"/>
      <c r="WP83" s="67"/>
      <c r="WQ83" s="67"/>
      <c r="WR83" s="67"/>
      <c r="WS83" s="67"/>
      <c r="WT83" s="67"/>
      <c r="WU83" s="67"/>
      <c r="WV83" s="67"/>
      <c r="WW83" s="67"/>
      <c r="WX83" s="67"/>
      <c r="WY83" s="67"/>
      <c r="WZ83" s="67"/>
      <c r="XA83" s="67"/>
      <c r="XB83" s="67"/>
      <c r="XC83" s="67"/>
      <c r="XD83" s="67"/>
      <c r="XE83" s="67"/>
      <c r="XF83" s="67"/>
      <c r="XG83" s="67"/>
      <c r="XH83" s="67"/>
      <c r="XI83" s="67"/>
      <c r="XJ83" s="67"/>
      <c r="XK83" s="67"/>
      <c r="XL83" s="67"/>
      <c r="XM83" s="67"/>
      <c r="XN83" s="67"/>
      <c r="XO83" s="67"/>
      <c r="XP83" s="67"/>
      <c r="XQ83" s="67"/>
      <c r="XR83" s="67"/>
      <c r="XS83" s="67"/>
      <c r="XT83" s="67"/>
      <c r="XU83" s="67"/>
      <c r="XV83" s="67"/>
      <c r="XW83" s="67"/>
      <c r="XX83" s="67"/>
      <c r="XY83" s="67"/>
      <c r="XZ83" s="67"/>
      <c r="YA83" s="67"/>
      <c r="YB83" s="67"/>
      <c r="YC83" s="67"/>
      <c r="YD83" s="67"/>
      <c r="YE83" s="67"/>
      <c r="YF83" s="67"/>
      <c r="YG83" s="67"/>
      <c r="YH83" s="67"/>
      <c r="YI83" s="67"/>
      <c r="YJ83" s="67"/>
      <c r="YK83" s="67"/>
      <c r="YL83" s="67"/>
      <c r="YM83" s="67"/>
      <c r="YN83" s="67"/>
      <c r="YO83" s="67"/>
      <c r="YP83" s="67"/>
      <c r="YQ83" s="67"/>
      <c r="YR83" s="67"/>
      <c r="YS83" s="67"/>
      <c r="YT83" s="67"/>
      <c r="YU83" s="67"/>
      <c r="YV83" s="67"/>
      <c r="YW83" s="67"/>
      <c r="YX83" s="67"/>
      <c r="YY83" s="67"/>
      <c r="YZ83" s="67"/>
      <c r="ZA83" s="67"/>
      <c r="ZB83" s="67"/>
      <c r="ZC83" s="67"/>
      <c r="ZD83" s="67"/>
      <c r="ZE83" s="67"/>
      <c r="ZF83" s="67"/>
      <c r="ZG83" s="67"/>
      <c r="ZH83" s="67"/>
      <c r="ZI83" s="67"/>
      <c r="ZJ83" s="67"/>
      <c r="ZK83" s="67"/>
      <c r="ZL83" s="67"/>
      <c r="ZM83" s="67"/>
      <c r="ZN83" s="67"/>
      <c r="ZO83" s="67"/>
      <c r="ZP83" s="67"/>
      <c r="ZQ83" s="67"/>
      <c r="ZR83" s="67"/>
      <c r="ZS83" s="67"/>
      <c r="ZT83" s="67"/>
      <c r="ZU83" s="67"/>
      <c r="ZV83" s="67"/>
      <c r="ZW83" s="67"/>
      <c r="ZX83" s="67"/>
      <c r="ZY83" s="67"/>
      <c r="ZZ83" s="67"/>
      <c r="AAA83" s="67"/>
      <c r="AAB83" s="67"/>
      <c r="AAC83" s="67"/>
      <c r="AAD83" s="67"/>
      <c r="AAE83" s="67"/>
      <c r="AAF83" s="67"/>
      <c r="AAG83" s="67"/>
      <c r="AAH83" s="67"/>
      <c r="AAI83" s="67"/>
      <c r="AAJ83" s="67"/>
      <c r="AAK83" s="67"/>
      <c r="AAL83" s="67"/>
      <c r="AAM83" s="67"/>
      <c r="AAN83" s="67"/>
      <c r="AAO83" s="67"/>
      <c r="AAP83" s="67"/>
      <c r="AAQ83" s="67"/>
      <c r="AAR83" s="67"/>
      <c r="AAS83" s="67"/>
      <c r="AAT83" s="67"/>
      <c r="AAU83" s="67"/>
      <c r="AAV83" s="67"/>
      <c r="AAW83" s="67"/>
      <c r="AAX83" s="67"/>
      <c r="AAY83" s="67"/>
      <c r="AAZ83" s="67"/>
      <c r="ABA83" s="67"/>
      <c r="ABB83" s="67"/>
      <c r="ABC83" s="67"/>
      <c r="ABD83" s="67"/>
      <c r="ABE83" s="67"/>
      <c r="ABF83" s="67"/>
      <c r="ABG83" s="67"/>
      <c r="ABH83" s="67"/>
      <c r="ABI83" s="67"/>
      <c r="ABJ83" s="67"/>
      <c r="ABK83" s="67"/>
      <c r="ABL83" s="67"/>
      <c r="ABM83" s="67"/>
      <c r="ABN83" s="67"/>
      <c r="ABO83" s="67"/>
      <c r="ABP83" s="67"/>
      <c r="ABQ83" s="67"/>
      <c r="ABR83" s="67"/>
      <c r="ABS83" s="67"/>
      <c r="ABT83" s="67"/>
      <c r="ABU83" s="67"/>
      <c r="ABV83" s="67"/>
      <c r="ABW83" s="67"/>
      <c r="ABX83" s="67"/>
      <c r="ABY83" s="67"/>
      <c r="ABZ83" s="67"/>
      <c r="ACA83" s="67"/>
      <c r="ACB83" s="67"/>
      <c r="ACC83" s="67"/>
      <c r="ACD83" s="67"/>
      <c r="ACE83" s="67"/>
      <c r="ACF83" s="67"/>
      <c r="ACG83" s="67"/>
      <c r="ACH83" s="67"/>
      <c r="ACI83" s="67"/>
      <c r="ACJ83" s="67"/>
      <c r="ACK83" s="67"/>
      <c r="ACL83" s="67"/>
      <c r="ACM83" s="67"/>
      <c r="ACN83" s="67"/>
      <c r="ACO83" s="67"/>
      <c r="ACP83" s="67"/>
      <c r="ACQ83" s="67"/>
      <c r="ACR83" s="67"/>
      <c r="ACS83" s="67"/>
      <c r="ACT83" s="67"/>
      <c r="ACU83" s="67"/>
      <c r="ACV83" s="67"/>
      <c r="ACW83" s="67"/>
      <c r="ACX83" s="67"/>
      <c r="ACY83" s="67"/>
      <c r="ACZ83" s="67"/>
      <c r="ADA83" s="67"/>
      <c r="ADB83" s="67"/>
      <c r="ADC83" s="67"/>
      <c r="ADD83" s="67"/>
      <c r="ADE83" s="67"/>
      <c r="ADF83" s="67"/>
      <c r="ADG83" s="67"/>
      <c r="ADH83" s="67"/>
      <c r="ADI83" s="67"/>
      <c r="ADJ83" s="67"/>
      <c r="ADK83" s="67"/>
      <c r="ADL83" s="67"/>
      <c r="ADM83" s="67"/>
      <c r="ADN83" s="67"/>
      <c r="ADO83" s="67"/>
      <c r="ADP83" s="67"/>
      <c r="ADQ83" s="67"/>
      <c r="ADR83" s="67"/>
      <c r="ADS83" s="67"/>
      <c r="ADT83" s="67"/>
      <c r="ADU83" s="67"/>
      <c r="ADV83" s="67"/>
      <c r="ADW83" s="67"/>
      <c r="ADX83" s="67"/>
      <c r="ADY83" s="67"/>
      <c r="ADZ83" s="67"/>
      <c r="AEA83" s="67"/>
      <c r="AEB83" s="67"/>
      <c r="AEC83" s="67"/>
      <c r="AED83" s="67"/>
      <c r="AEE83" s="67"/>
      <c r="AEF83" s="67"/>
      <c r="AEG83" s="67"/>
      <c r="AEH83" s="67"/>
      <c r="AEI83" s="67"/>
      <c r="AEJ83" s="67"/>
      <c r="AEK83" s="67"/>
      <c r="AEL83" s="67"/>
      <c r="AEM83" s="67"/>
      <c r="AEN83" s="67"/>
      <c r="AEO83" s="67"/>
      <c r="AEP83" s="67"/>
      <c r="AEQ83" s="67"/>
      <c r="AER83" s="67"/>
      <c r="AES83" s="67"/>
      <c r="AET83" s="67"/>
      <c r="AEU83" s="67"/>
      <c r="AEV83" s="67"/>
      <c r="AEW83" s="67"/>
      <c r="AEX83" s="67"/>
      <c r="AEY83" s="67"/>
      <c r="AEZ83" s="67"/>
      <c r="AFA83" s="67"/>
      <c r="AFB83" s="67"/>
      <c r="AFC83" s="67"/>
      <c r="AFD83" s="67"/>
      <c r="AFE83" s="67"/>
      <c r="AFF83" s="67"/>
      <c r="AFG83" s="67"/>
      <c r="AFH83" s="67"/>
      <c r="AFI83" s="67"/>
      <c r="AFJ83" s="67"/>
      <c r="AFK83" s="67"/>
      <c r="AFL83" s="67"/>
      <c r="AFM83" s="67"/>
      <c r="AFN83" s="67"/>
      <c r="AFO83" s="67"/>
      <c r="AFP83" s="67"/>
      <c r="AFQ83" s="67"/>
      <c r="AFR83" s="67"/>
      <c r="AFS83" s="67"/>
      <c r="AFT83" s="67"/>
      <c r="AFU83" s="67"/>
      <c r="AFV83" s="67"/>
      <c r="AFW83" s="67"/>
      <c r="AFX83" s="67"/>
      <c r="AFY83" s="67"/>
      <c r="AFZ83" s="67"/>
      <c r="AGA83" s="67"/>
      <c r="AGB83" s="67"/>
      <c r="AGC83" s="67"/>
      <c r="AGD83" s="67"/>
      <c r="AGE83" s="67"/>
      <c r="AGF83" s="67"/>
      <c r="AGG83" s="67"/>
      <c r="AGH83" s="67"/>
      <c r="AGI83" s="67"/>
      <c r="AGJ83" s="67"/>
      <c r="AGK83" s="67"/>
      <c r="AGL83" s="67"/>
      <c r="AGM83" s="67"/>
      <c r="AGN83" s="67"/>
      <c r="AGO83" s="67"/>
      <c r="AGP83" s="67"/>
      <c r="AGQ83" s="67"/>
      <c r="AGR83" s="67"/>
      <c r="AGS83" s="67"/>
      <c r="AGT83" s="67"/>
      <c r="AGU83" s="67"/>
      <c r="AGV83" s="67"/>
      <c r="AGW83" s="67"/>
      <c r="AGX83" s="67"/>
      <c r="AGY83" s="67"/>
      <c r="AGZ83" s="67"/>
      <c r="AHA83" s="67"/>
      <c r="AHB83" s="67"/>
      <c r="AHC83" s="67"/>
      <c r="AHD83" s="67"/>
      <c r="AHE83" s="67"/>
      <c r="AHF83" s="67"/>
      <c r="AHG83" s="67"/>
      <c r="AHH83" s="67"/>
      <c r="AHI83" s="67"/>
      <c r="AHJ83" s="67"/>
      <c r="AHK83" s="67"/>
      <c r="AHL83" s="67"/>
      <c r="AHM83" s="67"/>
      <c r="AHN83" s="67"/>
      <c r="AHO83" s="67"/>
      <c r="AHP83" s="67"/>
      <c r="AHQ83" s="67"/>
      <c r="AHR83" s="67"/>
      <c r="AHS83" s="67"/>
      <c r="AHT83" s="67"/>
      <c r="AHU83" s="67"/>
      <c r="AHV83" s="67"/>
      <c r="AHW83" s="67"/>
      <c r="AHX83" s="67"/>
      <c r="AHY83" s="67"/>
      <c r="AHZ83" s="67"/>
      <c r="AIA83" s="67"/>
      <c r="AIB83" s="67"/>
      <c r="AIC83" s="67"/>
      <c r="AID83" s="67"/>
      <c r="AIE83" s="67"/>
      <c r="AIF83" s="67"/>
      <c r="AIG83" s="67"/>
      <c r="AIH83" s="67"/>
      <c r="AII83" s="67"/>
      <c r="AIJ83" s="67"/>
      <c r="AIK83" s="67"/>
      <c r="AIL83" s="67"/>
      <c r="AIM83" s="67"/>
      <c r="AIN83" s="67"/>
      <c r="AIO83" s="67"/>
      <c r="AIP83" s="67"/>
      <c r="AIQ83" s="67"/>
      <c r="AIR83" s="67"/>
      <c r="AIS83" s="67"/>
      <c r="AIT83" s="67"/>
      <c r="AIU83" s="67"/>
      <c r="AIV83" s="67"/>
      <c r="AIW83" s="67"/>
      <c r="AIX83" s="67"/>
      <c r="AIY83" s="67"/>
      <c r="AIZ83" s="67"/>
      <c r="AJA83" s="67"/>
      <c r="AJB83" s="67"/>
      <c r="AJC83" s="67"/>
      <c r="AJD83" s="67"/>
      <c r="AJE83" s="67"/>
      <c r="AJF83" s="67"/>
      <c r="AJG83" s="67"/>
      <c r="AJH83" s="67"/>
      <c r="AJI83" s="67"/>
      <c r="AJJ83" s="67"/>
      <c r="AJK83" s="67"/>
      <c r="AJL83" s="67"/>
      <c r="AJM83" s="67"/>
      <c r="AJN83" s="67"/>
      <c r="AJO83" s="67"/>
      <c r="AJP83" s="67"/>
      <c r="AJQ83" s="67"/>
      <c r="AJR83" s="67"/>
      <c r="AJS83" s="67"/>
      <c r="AJT83" s="67"/>
      <c r="AJU83" s="67"/>
      <c r="AJV83" s="67"/>
      <c r="AJW83" s="67"/>
      <c r="AJX83" s="67"/>
      <c r="AJY83" s="67"/>
      <c r="AJZ83" s="67"/>
      <c r="AKA83" s="67"/>
      <c r="AKB83" s="67"/>
      <c r="AKC83" s="67"/>
      <c r="AKD83" s="67"/>
      <c r="AKE83" s="67"/>
      <c r="AKF83" s="67"/>
      <c r="AKG83" s="67"/>
      <c r="AKH83" s="67"/>
      <c r="AKI83" s="67"/>
      <c r="AKJ83" s="67"/>
      <c r="AKK83" s="67"/>
      <c r="AKL83" s="67"/>
      <c r="AKM83" s="67"/>
      <c r="AKN83" s="67"/>
      <c r="AKO83" s="67"/>
      <c r="AKP83" s="67"/>
      <c r="AKQ83" s="67"/>
      <c r="AKR83" s="67"/>
      <c r="AKS83" s="67"/>
      <c r="AKT83" s="67"/>
      <c r="AKU83" s="67"/>
      <c r="AKV83" s="67"/>
      <c r="AKW83" s="67"/>
      <c r="AKX83" s="67"/>
      <c r="AKY83" s="67"/>
      <c r="AKZ83" s="67"/>
      <c r="ALA83" s="67"/>
      <c r="ALB83" s="67"/>
      <c r="ALC83" s="67"/>
      <c r="ALD83" s="67"/>
      <c r="ALE83" s="67"/>
      <c r="ALF83" s="67"/>
      <c r="ALG83" s="67"/>
      <c r="ALH83" s="67"/>
      <c r="ALI83" s="67"/>
      <c r="ALJ83" s="67"/>
      <c r="ALK83" s="67"/>
      <c r="ALL83" s="67"/>
      <c r="ALM83" s="67"/>
      <c r="ALN83" s="67"/>
      <c r="ALO83" s="67"/>
      <c r="ALP83" s="67"/>
      <c r="ALQ83" s="67"/>
      <c r="ALR83" s="67"/>
      <c r="ALS83" s="67"/>
      <c r="ALT83" s="67"/>
      <c r="ALU83" s="67"/>
      <c r="ALV83" s="67"/>
      <c r="ALW83" s="67"/>
      <c r="ALX83" s="67"/>
      <c r="ALY83" s="67"/>
      <c r="ALZ83" s="67"/>
      <c r="AMA83" s="67"/>
      <c r="AMB83" s="67"/>
      <c r="AMC83" s="67"/>
      <c r="AMD83" s="67"/>
      <c r="AME83" s="67"/>
      <c r="AMF83" s="67"/>
      <c r="AMG83" s="67"/>
      <c r="AMH83" s="67"/>
      <c r="AMI83" s="67"/>
      <c r="AMJ83" s="67"/>
      <c r="AMK83" s="67"/>
    </row>
    <row r="84" spans="1:1025" s="72" customFormat="1">
      <c r="A84" s="67"/>
      <c r="B84" s="68">
        <v>1054</v>
      </c>
      <c r="C84" s="68" t="s">
        <v>173</v>
      </c>
      <c r="D84" s="69" t="s">
        <v>212</v>
      </c>
      <c r="E84" s="70" t="s">
        <v>279</v>
      </c>
      <c r="F84" s="68" t="s">
        <v>21</v>
      </c>
      <c r="G84" s="71" t="s">
        <v>60</v>
      </c>
      <c r="H84" s="67" t="s">
        <v>61</v>
      </c>
      <c r="I84" s="67"/>
      <c r="J84" s="70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67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  <c r="GG84" s="67"/>
      <c r="GH84" s="67"/>
      <c r="GI84" s="67"/>
      <c r="GJ84" s="67"/>
      <c r="GK84" s="67"/>
      <c r="GL84" s="67"/>
      <c r="GM84" s="67"/>
      <c r="GN84" s="67"/>
      <c r="GO84" s="67"/>
      <c r="GP84" s="67"/>
      <c r="GQ84" s="67"/>
      <c r="GR84" s="67"/>
      <c r="GS84" s="67"/>
      <c r="GT84" s="67"/>
      <c r="GU84" s="67"/>
      <c r="GV84" s="67"/>
      <c r="GW84" s="67"/>
      <c r="GX84" s="67"/>
      <c r="GY84" s="67"/>
      <c r="GZ84" s="67"/>
      <c r="HA84" s="67"/>
      <c r="HB84" s="67"/>
      <c r="HC84" s="67"/>
      <c r="HD84" s="67"/>
      <c r="HE84" s="67"/>
      <c r="HF84" s="67"/>
      <c r="HG84" s="67"/>
      <c r="HH84" s="67"/>
      <c r="HI84" s="67"/>
      <c r="HJ84" s="67"/>
      <c r="HK84" s="67"/>
      <c r="HL84" s="67"/>
      <c r="HM84" s="67"/>
      <c r="HN84" s="67"/>
      <c r="HO84" s="67"/>
      <c r="HP84" s="67"/>
      <c r="HQ84" s="67"/>
      <c r="HR84" s="67"/>
      <c r="HS84" s="67"/>
      <c r="HT84" s="67"/>
      <c r="HU84" s="67"/>
      <c r="HV84" s="67"/>
      <c r="HW84" s="67"/>
      <c r="HX84" s="67"/>
      <c r="HY84" s="67"/>
      <c r="HZ84" s="67"/>
      <c r="IA84" s="67"/>
      <c r="IB84" s="67"/>
      <c r="IC84" s="67"/>
      <c r="ID84" s="67"/>
      <c r="IE84" s="67"/>
      <c r="IF84" s="67"/>
      <c r="IG84" s="67"/>
      <c r="IH84" s="67"/>
      <c r="II84" s="67"/>
      <c r="IJ84" s="67"/>
      <c r="IK84" s="67"/>
      <c r="IL84" s="67"/>
      <c r="IM84" s="67"/>
      <c r="IN84" s="67"/>
      <c r="IO84" s="67"/>
      <c r="IP84" s="67"/>
      <c r="IQ84" s="67"/>
      <c r="IR84" s="67"/>
      <c r="IS84" s="67"/>
      <c r="IT84" s="67"/>
      <c r="IU84" s="67"/>
      <c r="IV84" s="67"/>
      <c r="IW84" s="67"/>
      <c r="IX84" s="67"/>
      <c r="IY84" s="67"/>
      <c r="IZ84" s="67"/>
      <c r="JA84" s="67"/>
      <c r="JB84" s="67"/>
      <c r="JC84" s="67"/>
      <c r="JD84" s="67"/>
      <c r="JE84" s="67"/>
      <c r="JF84" s="67"/>
      <c r="JG84" s="67"/>
      <c r="JH84" s="67"/>
      <c r="JI84" s="67"/>
      <c r="JJ84" s="67"/>
      <c r="JK84" s="67"/>
      <c r="JL84" s="67"/>
      <c r="JM84" s="67"/>
      <c r="JN84" s="67"/>
      <c r="JO84" s="67"/>
      <c r="JP84" s="67"/>
      <c r="JQ84" s="67"/>
      <c r="JR84" s="67"/>
      <c r="JS84" s="67"/>
      <c r="JT84" s="67"/>
      <c r="JU84" s="67"/>
      <c r="JV84" s="67"/>
      <c r="JW84" s="67"/>
      <c r="JX84" s="67"/>
      <c r="JY84" s="67"/>
      <c r="JZ84" s="67"/>
      <c r="KA84" s="67"/>
      <c r="KB84" s="67"/>
      <c r="KC84" s="67"/>
      <c r="KD84" s="67"/>
      <c r="KE84" s="67"/>
      <c r="KF84" s="67"/>
      <c r="KG84" s="67"/>
      <c r="KH84" s="67"/>
      <c r="KI84" s="67"/>
      <c r="KJ84" s="67"/>
      <c r="KK84" s="67"/>
      <c r="KL84" s="67"/>
      <c r="KM84" s="67"/>
      <c r="KN84" s="67"/>
      <c r="KO84" s="67"/>
      <c r="KP84" s="67"/>
      <c r="KQ84" s="67"/>
      <c r="KR84" s="67"/>
      <c r="KS84" s="67"/>
      <c r="KT84" s="67"/>
      <c r="KU84" s="67"/>
      <c r="KV84" s="67"/>
      <c r="KW84" s="67"/>
      <c r="KX84" s="67"/>
      <c r="KY84" s="67"/>
      <c r="KZ84" s="67"/>
      <c r="LA84" s="67"/>
      <c r="LB84" s="67"/>
      <c r="LC84" s="67"/>
      <c r="LD84" s="67"/>
      <c r="LE84" s="67"/>
      <c r="LF84" s="67"/>
      <c r="LG84" s="67"/>
      <c r="LH84" s="67"/>
      <c r="LI84" s="67"/>
      <c r="LJ84" s="67"/>
      <c r="LK84" s="67"/>
      <c r="LL84" s="67"/>
      <c r="LM84" s="67"/>
      <c r="LN84" s="67"/>
      <c r="LO84" s="67"/>
      <c r="LP84" s="67"/>
      <c r="LQ84" s="67"/>
      <c r="LR84" s="67"/>
      <c r="LS84" s="67"/>
      <c r="LT84" s="67"/>
      <c r="LU84" s="67"/>
      <c r="LV84" s="67"/>
      <c r="LW84" s="67"/>
      <c r="LX84" s="67"/>
      <c r="LY84" s="67"/>
      <c r="LZ84" s="67"/>
      <c r="MA84" s="67"/>
      <c r="MB84" s="67"/>
      <c r="MC84" s="67"/>
      <c r="MD84" s="67"/>
      <c r="ME84" s="67"/>
      <c r="MF84" s="67"/>
      <c r="MG84" s="67"/>
      <c r="MH84" s="67"/>
      <c r="MI84" s="67"/>
      <c r="MJ84" s="67"/>
      <c r="MK84" s="67"/>
      <c r="ML84" s="67"/>
      <c r="MM84" s="67"/>
      <c r="MN84" s="67"/>
      <c r="MO84" s="67"/>
      <c r="MP84" s="67"/>
      <c r="MQ84" s="67"/>
      <c r="MR84" s="67"/>
      <c r="MS84" s="67"/>
      <c r="MT84" s="67"/>
      <c r="MU84" s="67"/>
      <c r="MV84" s="67"/>
      <c r="MW84" s="67"/>
      <c r="MX84" s="67"/>
      <c r="MY84" s="67"/>
      <c r="MZ84" s="67"/>
      <c r="NA84" s="67"/>
      <c r="NB84" s="67"/>
      <c r="NC84" s="67"/>
      <c r="ND84" s="67"/>
      <c r="NE84" s="67"/>
      <c r="NF84" s="67"/>
      <c r="NG84" s="67"/>
      <c r="NH84" s="67"/>
      <c r="NI84" s="67"/>
      <c r="NJ84" s="67"/>
      <c r="NK84" s="67"/>
      <c r="NL84" s="67"/>
      <c r="NM84" s="67"/>
      <c r="NN84" s="67"/>
      <c r="NO84" s="67"/>
      <c r="NP84" s="67"/>
      <c r="NQ84" s="67"/>
      <c r="NR84" s="67"/>
      <c r="NS84" s="67"/>
      <c r="NT84" s="67"/>
      <c r="NU84" s="67"/>
      <c r="NV84" s="67"/>
      <c r="NW84" s="67"/>
      <c r="NX84" s="67"/>
      <c r="NY84" s="67"/>
      <c r="NZ84" s="67"/>
      <c r="OA84" s="67"/>
      <c r="OB84" s="67"/>
      <c r="OC84" s="67"/>
      <c r="OD84" s="67"/>
      <c r="OE84" s="67"/>
      <c r="OF84" s="67"/>
      <c r="OG84" s="67"/>
      <c r="OH84" s="67"/>
      <c r="OI84" s="67"/>
      <c r="OJ84" s="67"/>
      <c r="OK84" s="67"/>
      <c r="OL84" s="67"/>
      <c r="OM84" s="67"/>
      <c r="ON84" s="67"/>
      <c r="OO84" s="67"/>
      <c r="OP84" s="67"/>
      <c r="OQ84" s="67"/>
      <c r="OR84" s="67"/>
      <c r="OS84" s="67"/>
      <c r="OT84" s="67"/>
      <c r="OU84" s="67"/>
      <c r="OV84" s="67"/>
      <c r="OW84" s="67"/>
      <c r="OX84" s="67"/>
      <c r="OY84" s="67"/>
      <c r="OZ84" s="67"/>
      <c r="PA84" s="67"/>
      <c r="PB84" s="67"/>
      <c r="PC84" s="67"/>
      <c r="PD84" s="67"/>
      <c r="PE84" s="67"/>
      <c r="PF84" s="67"/>
      <c r="PG84" s="67"/>
      <c r="PH84" s="67"/>
      <c r="PI84" s="67"/>
      <c r="PJ84" s="67"/>
      <c r="PK84" s="67"/>
      <c r="PL84" s="67"/>
      <c r="PM84" s="67"/>
      <c r="PN84" s="67"/>
      <c r="PO84" s="67"/>
      <c r="PP84" s="67"/>
      <c r="PQ84" s="67"/>
      <c r="PR84" s="67"/>
      <c r="PS84" s="67"/>
      <c r="PT84" s="67"/>
      <c r="PU84" s="67"/>
      <c r="PV84" s="67"/>
      <c r="PW84" s="67"/>
      <c r="PX84" s="67"/>
      <c r="PY84" s="67"/>
      <c r="PZ84" s="67"/>
      <c r="QA84" s="67"/>
      <c r="QB84" s="67"/>
      <c r="QC84" s="67"/>
      <c r="QD84" s="67"/>
      <c r="QE84" s="67"/>
      <c r="QF84" s="67"/>
      <c r="QG84" s="67"/>
      <c r="QH84" s="67"/>
      <c r="QI84" s="67"/>
      <c r="QJ84" s="67"/>
      <c r="QK84" s="67"/>
      <c r="QL84" s="67"/>
      <c r="QM84" s="67"/>
      <c r="QN84" s="67"/>
      <c r="QO84" s="67"/>
      <c r="QP84" s="67"/>
      <c r="QQ84" s="67"/>
      <c r="QR84" s="67"/>
      <c r="QS84" s="67"/>
      <c r="QT84" s="67"/>
      <c r="QU84" s="67"/>
      <c r="QV84" s="67"/>
      <c r="QW84" s="67"/>
      <c r="QX84" s="67"/>
      <c r="QY84" s="67"/>
      <c r="QZ84" s="67"/>
      <c r="RA84" s="67"/>
      <c r="RB84" s="67"/>
      <c r="RC84" s="67"/>
      <c r="RD84" s="67"/>
      <c r="RE84" s="67"/>
      <c r="RF84" s="67"/>
      <c r="RG84" s="67"/>
      <c r="RH84" s="67"/>
      <c r="RI84" s="67"/>
      <c r="RJ84" s="67"/>
      <c r="RK84" s="67"/>
      <c r="RL84" s="67"/>
      <c r="RM84" s="67"/>
      <c r="RN84" s="67"/>
      <c r="RO84" s="67"/>
      <c r="RP84" s="67"/>
      <c r="RQ84" s="67"/>
      <c r="RR84" s="67"/>
      <c r="RS84" s="67"/>
      <c r="RT84" s="67"/>
      <c r="RU84" s="67"/>
      <c r="RV84" s="67"/>
      <c r="RW84" s="67"/>
      <c r="RX84" s="67"/>
      <c r="RY84" s="67"/>
      <c r="RZ84" s="67"/>
      <c r="SA84" s="67"/>
      <c r="SB84" s="67"/>
      <c r="SC84" s="67"/>
      <c r="SD84" s="67"/>
      <c r="SE84" s="67"/>
      <c r="SF84" s="67"/>
      <c r="SG84" s="67"/>
      <c r="SH84" s="67"/>
      <c r="SI84" s="67"/>
      <c r="SJ84" s="67"/>
      <c r="SK84" s="67"/>
      <c r="SL84" s="67"/>
      <c r="SM84" s="67"/>
      <c r="SN84" s="67"/>
      <c r="SO84" s="67"/>
      <c r="SP84" s="67"/>
      <c r="SQ84" s="67"/>
      <c r="SR84" s="67"/>
      <c r="SS84" s="67"/>
      <c r="ST84" s="67"/>
      <c r="SU84" s="67"/>
      <c r="SV84" s="67"/>
      <c r="SW84" s="67"/>
      <c r="SX84" s="67"/>
      <c r="SY84" s="67"/>
      <c r="SZ84" s="67"/>
      <c r="TA84" s="67"/>
      <c r="TB84" s="67"/>
      <c r="TC84" s="67"/>
      <c r="TD84" s="67"/>
      <c r="TE84" s="67"/>
      <c r="TF84" s="67"/>
      <c r="TG84" s="67"/>
      <c r="TH84" s="67"/>
      <c r="TI84" s="67"/>
      <c r="TJ84" s="67"/>
      <c r="TK84" s="67"/>
      <c r="TL84" s="67"/>
      <c r="TM84" s="67"/>
      <c r="TN84" s="67"/>
      <c r="TO84" s="67"/>
      <c r="TP84" s="67"/>
      <c r="TQ84" s="67"/>
      <c r="TR84" s="67"/>
      <c r="TS84" s="67"/>
      <c r="TT84" s="67"/>
      <c r="TU84" s="67"/>
      <c r="TV84" s="67"/>
      <c r="TW84" s="67"/>
      <c r="TX84" s="67"/>
      <c r="TY84" s="67"/>
      <c r="TZ84" s="67"/>
      <c r="UA84" s="67"/>
      <c r="UB84" s="67"/>
      <c r="UC84" s="67"/>
      <c r="UD84" s="67"/>
      <c r="UE84" s="67"/>
      <c r="UF84" s="67"/>
      <c r="UG84" s="67"/>
      <c r="UH84" s="67"/>
      <c r="UI84" s="67"/>
      <c r="UJ84" s="67"/>
      <c r="UK84" s="67"/>
      <c r="UL84" s="67"/>
      <c r="UM84" s="67"/>
      <c r="UN84" s="67"/>
      <c r="UO84" s="67"/>
      <c r="UP84" s="67"/>
      <c r="UQ84" s="67"/>
      <c r="UR84" s="67"/>
      <c r="US84" s="67"/>
      <c r="UT84" s="67"/>
      <c r="UU84" s="67"/>
      <c r="UV84" s="67"/>
      <c r="UW84" s="67"/>
      <c r="UX84" s="67"/>
      <c r="UY84" s="67"/>
      <c r="UZ84" s="67"/>
      <c r="VA84" s="67"/>
      <c r="VB84" s="67"/>
      <c r="VC84" s="67"/>
      <c r="VD84" s="67"/>
      <c r="VE84" s="67"/>
      <c r="VF84" s="67"/>
      <c r="VG84" s="67"/>
      <c r="VH84" s="67"/>
      <c r="VI84" s="67"/>
      <c r="VJ84" s="67"/>
      <c r="VK84" s="67"/>
      <c r="VL84" s="67"/>
      <c r="VM84" s="67"/>
      <c r="VN84" s="67"/>
      <c r="VO84" s="67"/>
      <c r="VP84" s="67"/>
      <c r="VQ84" s="67"/>
      <c r="VR84" s="67"/>
      <c r="VS84" s="67"/>
      <c r="VT84" s="67"/>
      <c r="VU84" s="67"/>
      <c r="VV84" s="67"/>
      <c r="VW84" s="67"/>
      <c r="VX84" s="67"/>
      <c r="VY84" s="67"/>
      <c r="VZ84" s="67"/>
      <c r="WA84" s="67"/>
      <c r="WB84" s="67"/>
      <c r="WC84" s="67"/>
      <c r="WD84" s="67"/>
      <c r="WE84" s="67"/>
      <c r="WF84" s="67"/>
      <c r="WG84" s="67"/>
      <c r="WH84" s="67"/>
      <c r="WI84" s="67"/>
      <c r="WJ84" s="67"/>
      <c r="WK84" s="67"/>
      <c r="WL84" s="67"/>
      <c r="WM84" s="67"/>
      <c r="WN84" s="67"/>
      <c r="WO84" s="67"/>
      <c r="WP84" s="67"/>
      <c r="WQ84" s="67"/>
      <c r="WR84" s="67"/>
      <c r="WS84" s="67"/>
      <c r="WT84" s="67"/>
      <c r="WU84" s="67"/>
      <c r="WV84" s="67"/>
      <c r="WW84" s="67"/>
      <c r="WX84" s="67"/>
      <c r="WY84" s="67"/>
      <c r="WZ84" s="67"/>
      <c r="XA84" s="67"/>
      <c r="XB84" s="67"/>
      <c r="XC84" s="67"/>
      <c r="XD84" s="67"/>
      <c r="XE84" s="67"/>
      <c r="XF84" s="67"/>
      <c r="XG84" s="67"/>
      <c r="XH84" s="67"/>
      <c r="XI84" s="67"/>
      <c r="XJ84" s="67"/>
      <c r="XK84" s="67"/>
      <c r="XL84" s="67"/>
      <c r="XM84" s="67"/>
      <c r="XN84" s="67"/>
      <c r="XO84" s="67"/>
      <c r="XP84" s="67"/>
      <c r="XQ84" s="67"/>
      <c r="XR84" s="67"/>
      <c r="XS84" s="67"/>
      <c r="XT84" s="67"/>
      <c r="XU84" s="67"/>
      <c r="XV84" s="67"/>
      <c r="XW84" s="67"/>
      <c r="XX84" s="67"/>
      <c r="XY84" s="67"/>
      <c r="XZ84" s="67"/>
      <c r="YA84" s="67"/>
      <c r="YB84" s="67"/>
      <c r="YC84" s="67"/>
      <c r="YD84" s="67"/>
      <c r="YE84" s="67"/>
      <c r="YF84" s="67"/>
      <c r="YG84" s="67"/>
      <c r="YH84" s="67"/>
      <c r="YI84" s="67"/>
      <c r="YJ84" s="67"/>
      <c r="YK84" s="67"/>
      <c r="YL84" s="67"/>
      <c r="YM84" s="67"/>
      <c r="YN84" s="67"/>
      <c r="YO84" s="67"/>
      <c r="YP84" s="67"/>
      <c r="YQ84" s="67"/>
      <c r="YR84" s="67"/>
      <c r="YS84" s="67"/>
      <c r="YT84" s="67"/>
      <c r="YU84" s="67"/>
      <c r="YV84" s="67"/>
      <c r="YW84" s="67"/>
      <c r="YX84" s="67"/>
      <c r="YY84" s="67"/>
      <c r="YZ84" s="67"/>
      <c r="ZA84" s="67"/>
      <c r="ZB84" s="67"/>
      <c r="ZC84" s="67"/>
      <c r="ZD84" s="67"/>
      <c r="ZE84" s="67"/>
      <c r="ZF84" s="67"/>
      <c r="ZG84" s="67"/>
      <c r="ZH84" s="67"/>
      <c r="ZI84" s="67"/>
      <c r="ZJ84" s="67"/>
      <c r="ZK84" s="67"/>
      <c r="ZL84" s="67"/>
      <c r="ZM84" s="67"/>
      <c r="ZN84" s="67"/>
      <c r="ZO84" s="67"/>
      <c r="ZP84" s="67"/>
      <c r="ZQ84" s="67"/>
      <c r="ZR84" s="67"/>
      <c r="ZS84" s="67"/>
      <c r="ZT84" s="67"/>
      <c r="ZU84" s="67"/>
      <c r="ZV84" s="67"/>
      <c r="ZW84" s="67"/>
      <c r="ZX84" s="67"/>
      <c r="ZY84" s="67"/>
      <c r="ZZ84" s="67"/>
      <c r="AAA84" s="67"/>
      <c r="AAB84" s="67"/>
      <c r="AAC84" s="67"/>
      <c r="AAD84" s="67"/>
      <c r="AAE84" s="67"/>
      <c r="AAF84" s="67"/>
      <c r="AAG84" s="67"/>
      <c r="AAH84" s="67"/>
      <c r="AAI84" s="67"/>
      <c r="AAJ84" s="67"/>
      <c r="AAK84" s="67"/>
      <c r="AAL84" s="67"/>
      <c r="AAM84" s="67"/>
      <c r="AAN84" s="67"/>
      <c r="AAO84" s="67"/>
      <c r="AAP84" s="67"/>
      <c r="AAQ84" s="67"/>
      <c r="AAR84" s="67"/>
      <c r="AAS84" s="67"/>
      <c r="AAT84" s="67"/>
      <c r="AAU84" s="67"/>
      <c r="AAV84" s="67"/>
      <c r="AAW84" s="67"/>
      <c r="AAX84" s="67"/>
      <c r="AAY84" s="67"/>
      <c r="AAZ84" s="67"/>
      <c r="ABA84" s="67"/>
      <c r="ABB84" s="67"/>
      <c r="ABC84" s="67"/>
      <c r="ABD84" s="67"/>
      <c r="ABE84" s="67"/>
      <c r="ABF84" s="67"/>
      <c r="ABG84" s="67"/>
      <c r="ABH84" s="67"/>
      <c r="ABI84" s="67"/>
      <c r="ABJ84" s="67"/>
      <c r="ABK84" s="67"/>
      <c r="ABL84" s="67"/>
      <c r="ABM84" s="67"/>
      <c r="ABN84" s="67"/>
      <c r="ABO84" s="67"/>
      <c r="ABP84" s="67"/>
      <c r="ABQ84" s="67"/>
      <c r="ABR84" s="67"/>
      <c r="ABS84" s="67"/>
      <c r="ABT84" s="67"/>
      <c r="ABU84" s="67"/>
      <c r="ABV84" s="67"/>
      <c r="ABW84" s="67"/>
      <c r="ABX84" s="67"/>
      <c r="ABY84" s="67"/>
      <c r="ABZ84" s="67"/>
      <c r="ACA84" s="67"/>
      <c r="ACB84" s="67"/>
      <c r="ACC84" s="67"/>
      <c r="ACD84" s="67"/>
      <c r="ACE84" s="67"/>
      <c r="ACF84" s="67"/>
      <c r="ACG84" s="67"/>
      <c r="ACH84" s="67"/>
      <c r="ACI84" s="67"/>
      <c r="ACJ84" s="67"/>
      <c r="ACK84" s="67"/>
      <c r="ACL84" s="67"/>
      <c r="ACM84" s="67"/>
      <c r="ACN84" s="67"/>
      <c r="ACO84" s="67"/>
      <c r="ACP84" s="67"/>
      <c r="ACQ84" s="67"/>
      <c r="ACR84" s="67"/>
      <c r="ACS84" s="67"/>
      <c r="ACT84" s="67"/>
      <c r="ACU84" s="67"/>
      <c r="ACV84" s="67"/>
      <c r="ACW84" s="67"/>
      <c r="ACX84" s="67"/>
      <c r="ACY84" s="67"/>
      <c r="ACZ84" s="67"/>
      <c r="ADA84" s="67"/>
      <c r="ADB84" s="67"/>
      <c r="ADC84" s="67"/>
      <c r="ADD84" s="67"/>
      <c r="ADE84" s="67"/>
      <c r="ADF84" s="67"/>
      <c r="ADG84" s="67"/>
      <c r="ADH84" s="67"/>
      <c r="ADI84" s="67"/>
      <c r="ADJ84" s="67"/>
      <c r="ADK84" s="67"/>
      <c r="ADL84" s="67"/>
      <c r="ADM84" s="67"/>
      <c r="ADN84" s="67"/>
      <c r="ADO84" s="67"/>
      <c r="ADP84" s="67"/>
      <c r="ADQ84" s="67"/>
      <c r="ADR84" s="67"/>
      <c r="ADS84" s="67"/>
      <c r="ADT84" s="67"/>
      <c r="ADU84" s="67"/>
      <c r="ADV84" s="67"/>
      <c r="ADW84" s="67"/>
      <c r="ADX84" s="67"/>
      <c r="ADY84" s="67"/>
      <c r="ADZ84" s="67"/>
      <c r="AEA84" s="67"/>
      <c r="AEB84" s="67"/>
      <c r="AEC84" s="67"/>
      <c r="AED84" s="67"/>
      <c r="AEE84" s="67"/>
      <c r="AEF84" s="67"/>
      <c r="AEG84" s="67"/>
      <c r="AEH84" s="67"/>
      <c r="AEI84" s="67"/>
      <c r="AEJ84" s="67"/>
      <c r="AEK84" s="67"/>
      <c r="AEL84" s="67"/>
      <c r="AEM84" s="67"/>
      <c r="AEN84" s="67"/>
      <c r="AEO84" s="67"/>
      <c r="AEP84" s="67"/>
      <c r="AEQ84" s="67"/>
      <c r="AER84" s="67"/>
      <c r="AES84" s="67"/>
      <c r="AET84" s="67"/>
      <c r="AEU84" s="67"/>
      <c r="AEV84" s="67"/>
      <c r="AEW84" s="67"/>
      <c r="AEX84" s="67"/>
      <c r="AEY84" s="67"/>
      <c r="AEZ84" s="67"/>
      <c r="AFA84" s="67"/>
      <c r="AFB84" s="67"/>
      <c r="AFC84" s="67"/>
      <c r="AFD84" s="67"/>
      <c r="AFE84" s="67"/>
      <c r="AFF84" s="67"/>
      <c r="AFG84" s="67"/>
      <c r="AFH84" s="67"/>
      <c r="AFI84" s="67"/>
      <c r="AFJ84" s="67"/>
      <c r="AFK84" s="67"/>
      <c r="AFL84" s="67"/>
      <c r="AFM84" s="67"/>
      <c r="AFN84" s="67"/>
      <c r="AFO84" s="67"/>
      <c r="AFP84" s="67"/>
      <c r="AFQ84" s="67"/>
      <c r="AFR84" s="67"/>
      <c r="AFS84" s="67"/>
      <c r="AFT84" s="67"/>
      <c r="AFU84" s="67"/>
      <c r="AFV84" s="67"/>
      <c r="AFW84" s="67"/>
      <c r="AFX84" s="67"/>
      <c r="AFY84" s="67"/>
      <c r="AFZ84" s="67"/>
      <c r="AGA84" s="67"/>
      <c r="AGB84" s="67"/>
      <c r="AGC84" s="67"/>
      <c r="AGD84" s="67"/>
      <c r="AGE84" s="67"/>
      <c r="AGF84" s="67"/>
      <c r="AGG84" s="67"/>
      <c r="AGH84" s="67"/>
      <c r="AGI84" s="67"/>
      <c r="AGJ84" s="67"/>
      <c r="AGK84" s="67"/>
      <c r="AGL84" s="67"/>
      <c r="AGM84" s="67"/>
      <c r="AGN84" s="67"/>
      <c r="AGO84" s="67"/>
      <c r="AGP84" s="67"/>
      <c r="AGQ84" s="67"/>
      <c r="AGR84" s="67"/>
      <c r="AGS84" s="67"/>
      <c r="AGT84" s="67"/>
      <c r="AGU84" s="67"/>
      <c r="AGV84" s="67"/>
      <c r="AGW84" s="67"/>
      <c r="AGX84" s="67"/>
      <c r="AGY84" s="67"/>
      <c r="AGZ84" s="67"/>
      <c r="AHA84" s="67"/>
      <c r="AHB84" s="67"/>
      <c r="AHC84" s="67"/>
      <c r="AHD84" s="67"/>
      <c r="AHE84" s="67"/>
      <c r="AHF84" s="67"/>
      <c r="AHG84" s="67"/>
      <c r="AHH84" s="67"/>
      <c r="AHI84" s="67"/>
      <c r="AHJ84" s="67"/>
      <c r="AHK84" s="67"/>
      <c r="AHL84" s="67"/>
      <c r="AHM84" s="67"/>
      <c r="AHN84" s="67"/>
      <c r="AHO84" s="67"/>
      <c r="AHP84" s="67"/>
      <c r="AHQ84" s="67"/>
      <c r="AHR84" s="67"/>
      <c r="AHS84" s="67"/>
      <c r="AHT84" s="67"/>
      <c r="AHU84" s="67"/>
      <c r="AHV84" s="67"/>
      <c r="AHW84" s="67"/>
      <c r="AHX84" s="67"/>
      <c r="AHY84" s="67"/>
      <c r="AHZ84" s="67"/>
      <c r="AIA84" s="67"/>
      <c r="AIB84" s="67"/>
      <c r="AIC84" s="67"/>
      <c r="AID84" s="67"/>
      <c r="AIE84" s="67"/>
      <c r="AIF84" s="67"/>
      <c r="AIG84" s="67"/>
      <c r="AIH84" s="67"/>
      <c r="AII84" s="67"/>
      <c r="AIJ84" s="67"/>
      <c r="AIK84" s="67"/>
      <c r="AIL84" s="67"/>
      <c r="AIM84" s="67"/>
      <c r="AIN84" s="67"/>
      <c r="AIO84" s="67"/>
      <c r="AIP84" s="67"/>
      <c r="AIQ84" s="67"/>
      <c r="AIR84" s="67"/>
      <c r="AIS84" s="67"/>
      <c r="AIT84" s="67"/>
      <c r="AIU84" s="67"/>
      <c r="AIV84" s="67"/>
      <c r="AIW84" s="67"/>
      <c r="AIX84" s="67"/>
      <c r="AIY84" s="67"/>
      <c r="AIZ84" s="67"/>
      <c r="AJA84" s="67"/>
      <c r="AJB84" s="67"/>
      <c r="AJC84" s="67"/>
      <c r="AJD84" s="67"/>
      <c r="AJE84" s="67"/>
      <c r="AJF84" s="67"/>
      <c r="AJG84" s="67"/>
      <c r="AJH84" s="67"/>
      <c r="AJI84" s="67"/>
      <c r="AJJ84" s="67"/>
      <c r="AJK84" s="67"/>
      <c r="AJL84" s="67"/>
      <c r="AJM84" s="67"/>
      <c r="AJN84" s="67"/>
      <c r="AJO84" s="67"/>
      <c r="AJP84" s="67"/>
      <c r="AJQ84" s="67"/>
      <c r="AJR84" s="67"/>
      <c r="AJS84" s="67"/>
      <c r="AJT84" s="67"/>
      <c r="AJU84" s="67"/>
      <c r="AJV84" s="67"/>
      <c r="AJW84" s="67"/>
      <c r="AJX84" s="67"/>
      <c r="AJY84" s="67"/>
      <c r="AJZ84" s="67"/>
      <c r="AKA84" s="67"/>
      <c r="AKB84" s="67"/>
      <c r="AKC84" s="67"/>
      <c r="AKD84" s="67"/>
      <c r="AKE84" s="67"/>
      <c r="AKF84" s="67"/>
      <c r="AKG84" s="67"/>
      <c r="AKH84" s="67"/>
      <c r="AKI84" s="67"/>
      <c r="AKJ84" s="67"/>
      <c r="AKK84" s="67"/>
      <c r="AKL84" s="67"/>
      <c r="AKM84" s="67"/>
      <c r="AKN84" s="67"/>
      <c r="AKO84" s="67"/>
      <c r="AKP84" s="67"/>
      <c r="AKQ84" s="67"/>
      <c r="AKR84" s="67"/>
      <c r="AKS84" s="67"/>
      <c r="AKT84" s="67"/>
      <c r="AKU84" s="67"/>
      <c r="AKV84" s="67"/>
      <c r="AKW84" s="67"/>
      <c r="AKX84" s="67"/>
      <c r="AKY84" s="67"/>
      <c r="AKZ84" s="67"/>
      <c r="ALA84" s="67"/>
      <c r="ALB84" s="67"/>
      <c r="ALC84" s="67"/>
      <c r="ALD84" s="67"/>
      <c r="ALE84" s="67"/>
      <c r="ALF84" s="67"/>
      <c r="ALG84" s="67"/>
      <c r="ALH84" s="67"/>
      <c r="ALI84" s="67"/>
      <c r="ALJ84" s="67"/>
      <c r="ALK84" s="67"/>
      <c r="ALL84" s="67"/>
      <c r="ALM84" s="67"/>
      <c r="ALN84" s="67"/>
      <c r="ALO84" s="67"/>
      <c r="ALP84" s="67"/>
      <c r="ALQ84" s="67"/>
      <c r="ALR84" s="67"/>
      <c r="ALS84" s="67"/>
      <c r="ALT84" s="67"/>
      <c r="ALU84" s="67"/>
      <c r="ALV84" s="67"/>
      <c r="ALW84" s="67"/>
      <c r="ALX84" s="67"/>
      <c r="ALY84" s="67"/>
      <c r="ALZ84" s="67"/>
      <c r="AMA84" s="67"/>
      <c r="AMB84" s="67"/>
      <c r="AMC84" s="67"/>
      <c r="AMD84" s="67"/>
      <c r="AME84" s="67"/>
      <c r="AMF84" s="67"/>
      <c r="AMG84" s="67"/>
      <c r="AMH84" s="67"/>
      <c r="AMI84" s="67"/>
      <c r="AMJ84" s="67"/>
      <c r="AMK84" s="67"/>
    </row>
    <row r="85" spans="1:1025" s="72" customFormat="1">
      <c r="A85" s="67"/>
      <c r="B85" s="68">
        <v>1055</v>
      </c>
      <c r="C85" s="68" t="s">
        <v>173</v>
      </c>
      <c r="D85" s="69" t="s">
        <v>213</v>
      </c>
      <c r="E85" s="70" t="s">
        <v>279</v>
      </c>
      <c r="F85" s="68" t="s">
        <v>21</v>
      </c>
      <c r="G85" s="71" t="s">
        <v>60</v>
      </c>
      <c r="H85" s="67" t="s">
        <v>61</v>
      </c>
      <c r="I85" s="67"/>
      <c r="J85" s="70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  <c r="DV85" s="67"/>
      <c r="DW85" s="67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67"/>
      <c r="EL85" s="67"/>
      <c r="EM85" s="67"/>
      <c r="EN85" s="67"/>
      <c r="EO85" s="67"/>
      <c r="EP85" s="67"/>
      <c r="EQ85" s="67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67"/>
      <c r="FD85" s="67"/>
      <c r="FE85" s="67"/>
      <c r="FF85" s="67"/>
      <c r="FG85" s="67"/>
      <c r="FH85" s="67"/>
      <c r="FI85" s="67"/>
      <c r="FJ85" s="67"/>
      <c r="FK85" s="67"/>
      <c r="FL85" s="67"/>
      <c r="FM85" s="67"/>
      <c r="FN85" s="67"/>
      <c r="FO85" s="67"/>
      <c r="FP85" s="67"/>
      <c r="FQ85" s="67"/>
      <c r="FR85" s="67"/>
      <c r="FS85" s="67"/>
      <c r="FT85" s="67"/>
      <c r="FU85" s="67"/>
      <c r="FV85" s="67"/>
      <c r="FW85" s="67"/>
      <c r="FX85" s="67"/>
      <c r="FY85" s="67"/>
      <c r="FZ85" s="67"/>
      <c r="GA85" s="67"/>
      <c r="GB85" s="67"/>
      <c r="GC85" s="67"/>
      <c r="GD85" s="67"/>
      <c r="GE85" s="67"/>
      <c r="GF85" s="67"/>
      <c r="GG85" s="67"/>
      <c r="GH85" s="67"/>
      <c r="GI85" s="67"/>
      <c r="GJ85" s="67"/>
      <c r="GK85" s="67"/>
      <c r="GL85" s="67"/>
      <c r="GM85" s="67"/>
      <c r="GN85" s="67"/>
      <c r="GO85" s="67"/>
      <c r="GP85" s="67"/>
      <c r="GQ85" s="67"/>
      <c r="GR85" s="67"/>
      <c r="GS85" s="67"/>
      <c r="GT85" s="67"/>
      <c r="GU85" s="67"/>
      <c r="GV85" s="67"/>
      <c r="GW85" s="67"/>
      <c r="GX85" s="67"/>
      <c r="GY85" s="67"/>
      <c r="GZ85" s="67"/>
      <c r="HA85" s="67"/>
      <c r="HB85" s="67"/>
      <c r="HC85" s="67"/>
      <c r="HD85" s="67"/>
      <c r="HE85" s="67"/>
      <c r="HF85" s="67"/>
      <c r="HG85" s="67"/>
      <c r="HH85" s="67"/>
      <c r="HI85" s="67"/>
      <c r="HJ85" s="67"/>
      <c r="HK85" s="67"/>
      <c r="HL85" s="67"/>
      <c r="HM85" s="67"/>
      <c r="HN85" s="67"/>
      <c r="HO85" s="67"/>
      <c r="HP85" s="67"/>
      <c r="HQ85" s="67"/>
      <c r="HR85" s="67"/>
      <c r="HS85" s="67"/>
      <c r="HT85" s="67"/>
      <c r="HU85" s="67"/>
      <c r="HV85" s="67"/>
      <c r="HW85" s="67"/>
      <c r="HX85" s="67"/>
      <c r="HY85" s="67"/>
      <c r="HZ85" s="67"/>
      <c r="IA85" s="67"/>
      <c r="IB85" s="67"/>
      <c r="IC85" s="67"/>
      <c r="ID85" s="67"/>
      <c r="IE85" s="67"/>
      <c r="IF85" s="67"/>
      <c r="IG85" s="67"/>
      <c r="IH85" s="67"/>
      <c r="II85" s="67"/>
      <c r="IJ85" s="67"/>
      <c r="IK85" s="67"/>
      <c r="IL85" s="67"/>
      <c r="IM85" s="67"/>
      <c r="IN85" s="67"/>
      <c r="IO85" s="67"/>
      <c r="IP85" s="67"/>
      <c r="IQ85" s="67"/>
      <c r="IR85" s="67"/>
      <c r="IS85" s="67"/>
      <c r="IT85" s="67"/>
      <c r="IU85" s="67"/>
      <c r="IV85" s="67"/>
      <c r="IW85" s="67"/>
      <c r="IX85" s="67"/>
      <c r="IY85" s="67"/>
      <c r="IZ85" s="67"/>
      <c r="JA85" s="67"/>
      <c r="JB85" s="67"/>
      <c r="JC85" s="67"/>
      <c r="JD85" s="67"/>
      <c r="JE85" s="67"/>
      <c r="JF85" s="67"/>
      <c r="JG85" s="67"/>
      <c r="JH85" s="67"/>
      <c r="JI85" s="67"/>
      <c r="JJ85" s="67"/>
      <c r="JK85" s="67"/>
      <c r="JL85" s="67"/>
      <c r="JM85" s="67"/>
      <c r="JN85" s="67"/>
      <c r="JO85" s="67"/>
      <c r="JP85" s="67"/>
      <c r="JQ85" s="67"/>
      <c r="JR85" s="67"/>
      <c r="JS85" s="67"/>
      <c r="JT85" s="67"/>
      <c r="JU85" s="67"/>
      <c r="JV85" s="67"/>
      <c r="JW85" s="67"/>
      <c r="JX85" s="67"/>
      <c r="JY85" s="67"/>
      <c r="JZ85" s="67"/>
      <c r="KA85" s="67"/>
      <c r="KB85" s="67"/>
      <c r="KC85" s="67"/>
      <c r="KD85" s="67"/>
      <c r="KE85" s="67"/>
      <c r="KF85" s="67"/>
      <c r="KG85" s="67"/>
      <c r="KH85" s="67"/>
      <c r="KI85" s="67"/>
      <c r="KJ85" s="67"/>
      <c r="KK85" s="67"/>
      <c r="KL85" s="67"/>
      <c r="KM85" s="67"/>
      <c r="KN85" s="67"/>
      <c r="KO85" s="67"/>
      <c r="KP85" s="67"/>
      <c r="KQ85" s="67"/>
      <c r="KR85" s="67"/>
      <c r="KS85" s="67"/>
      <c r="KT85" s="67"/>
      <c r="KU85" s="67"/>
      <c r="KV85" s="67"/>
      <c r="KW85" s="67"/>
      <c r="KX85" s="67"/>
      <c r="KY85" s="67"/>
      <c r="KZ85" s="67"/>
      <c r="LA85" s="67"/>
      <c r="LB85" s="67"/>
      <c r="LC85" s="67"/>
      <c r="LD85" s="67"/>
      <c r="LE85" s="67"/>
      <c r="LF85" s="67"/>
      <c r="LG85" s="67"/>
      <c r="LH85" s="67"/>
      <c r="LI85" s="67"/>
      <c r="LJ85" s="67"/>
      <c r="LK85" s="67"/>
      <c r="LL85" s="67"/>
      <c r="LM85" s="67"/>
      <c r="LN85" s="67"/>
      <c r="LO85" s="67"/>
      <c r="LP85" s="67"/>
      <c r="LQ85" s="67"/>
      <c r="LR85" s="67"/>
      <c r="LS85" s="67"/>
      <c r="LT85" s="67"/>
      <c r="LU85" s="67"/>
      <c r="LV85" s="67"/>
      <c r="LW85" s="67"/>
      <c r="LX85" s="67"/>
      <c r="LY85" s="67"/>
      <c r="LZ85" s="67"/>
      <c r="MA85" s="67"/>
      <c r="MB85" s="67"/>
      <c r="MC85" s="67"/>
      <c r="MD85" s="67"/>
      <c r="ME85" s="67"/>
      <c r="MF85" s="67"/>
      <c r="MG85" s="67"/>
      <c r="MH85" s="67"/>
      <c r="MI85" s="67"/>
      <c r="MJ85" s="67"/>
      <c r="MK85" s="67"/>
      <c r="ML85" s="67"/>
      <c r="MM85" s="67"/>
      <c r="MN85" s="67"/>
      <c r="MO85" s="67"/>
      <c r="MP85" s="67"/>
      <c r="MQ85" s="67"/>
      <c r="MR85" s="67"/>
      <c r="MS85" s="67"/>
      <c r="MT85" s="67"/>
      <c r="MU85" s="67"/>
      <c r="MV85" s="67"/>
      <c r="MW85" s="67"/>
      <c r="MX85" s="67"/>
      <c r="MY85" s="67"/>
      <c r="MZ85" s="67"/>
      <c r="NA85" s="67"/>
      <c r="NB85" s="67"/>
      <c r="NC85" s="67"/>
      <c r="ND85" s="67"/>
      <c r="NE85" s="67"/>
      <c r="NF85" s="67"/>
      <c r="NG85" s="67"/>
      <c r="NH85" s="67"/>
      <c r="NI85" s="67"/>
      <c r="NJ85" s="67"/>
      <c r="NK85" s="67"/>
      <c r="NL85" s="67"/>
      <c r="NM85" s="67"/>
      <c r="NN85" s="67"/>
      <c r="NO85" s="67"/>
      <c r="NP85" s="67"/>
      <c r="NQ85" s="67"/>
      <c r="NR85" s="67"/>
      <c r="NS85" s="67"/>
      <c r="NT85" s="67"/>
      <c r="NU85" s="67"/>
      <c r="NV85" s="67"/>
      <c r="NW85" s="67"/>
      <c r="NX85" s="67"/>
      <c r="NY85" s="67"/>
      <c r="NZ85" s="67"/>
      <c r="OA85" s="67"/>
      <c r="OB85" s="67"/>
      <c r="OC85" s="67"/>
      <c r="OD85" s="67"/>
      <c r="OE85" s="67"/>
      <c r="OF85" s="67"/>
      <c r="OG85" s="67"/>
      <c r="OH85" s="67"/>
      <c r="OI85" s="67"/>
      <c r="OJ85" s="67"/>
      <c r="OK85" s="67"/>
      <c r="OL85" s="67"/>
      <c r="OM85" s="67"/>
      <c r="ON85" s="67"/>
      <c r="OO85" s="67"/>
      <c r="OP85" s="67"/>
      <c r="OQ85" s="67"/>
      <c r="OR85" s="67"/>
      <c r="OS85" s="67"/>
      <c r="OT85" s="67"/>
      <c r="OU85" s="67"/>
      <c r="OV85" s="67"/>
      <c r="OW85" s="67"/>
      <c r="OX85" s="67"/>
      <c r="OY85" s="67"/>
      <c r="OZ85" s="67"/>
      <c r="PA85" s="67"/>
      <c r="PB85" s="67"/>
      <c r="PC85" s="67"/>
      <c r="PD85" s="67"/>
      <c r="PE85" s="67"/>
      <c r="PF85" s="67"/>
      <c r="PG85" s="67"/>
      <c r="PH85" s="67"/>
      <c r="PI85" s="67"/>
      <c r="PJ85" s="67"/>
      <c r="PK85" s="67"/>
      <c r="PL85" s="67"/>
      <c r="PM85" s="67"/>
      <c r="PN85" s="67"/>
      <c r="PO85" s="67"/>
      <c r="PP85" s="67"/>
      <c r="PQ85" s="67"/>
      <c r="PR85" s="67"/>
      <c r="PS85" s="67"/>
      <c r="PT85" s="67"/>
      <c r="PU85" s="67"/>
      <c r="PV85" s="67"/>
      <c r="PW85" s="67"/>
      <c r="PX85" s="67"/>
      <c r="PY85" s="67"/>
      <c r="PZ85" s="67"/>
      <c r="QA85" s="67"/>
      <c r="QB85" s="67"/>
      <c r="QC85" s="67"/>
      <c r="QD85" s="67"/>
      <c r="QE85" s="67"/>
      <c r="QF85" s="67"/>
      <c r="QG85" s="67"/>
      <c r="QH85" s="67"/>
      <c r="QI85" s="67"/>
      <c r="QJ85" s="67"/>
      <c r="QK85" s="67"/>
      <c r="QL85" s="67"/>
      <c r="QM85" s="67"/>
      <c r="QN85" s="67"/>
      <c r="QO85" s="67"/>
      <c r="QP85" s="67"/>
      <c r="QQ85" s="67"/>
      <c r="QR85" s="67"/>
      <c r="QS85" s="67"/>
      <c r="QT85" s="67"/>
      <c r="QU85" s="67"/>
      <c r="QV85" s="67"/>
      <c r="QW85" s="67"/>
      <c r="QX85" s="67"/>
      <c r="QY85" s="67"/>
      <c r="QZ85" s="67"/>
      <c r="RA85" s="67"/>
      <c r="RB85" s="67"/>
      <c r="RC85" s="67"/>
      <c r="RD85" s="67"/>
      <c r="RE85" s="67"/>
      <c r="RF85" s="67"/>
      <c r="RG85" s="67"/>
      <c r="RH85" s="67"/>
      <c r="RI85" s="67"/>
      <c r="RJ85" s="67"/>
      <c r="RK85" s="67"/>
      <c r="RL85" s="67"/>
      <c r="RM85" s="67"/>
      <c r="RN85" s="67"/>
      <c r="RO85" s="67"/>
      <c r="RP85" s="67"/>
      <c r="RQ85" s="67"/>
      <c r="RR85" s="67"/>
      <c r="RS85" s="67"/>
      <c r="RT85" s="67"/>
      <c r="RU85" s="67"/>
      <c r="RV85" s="67"/>
      <c r="RW85" s="67"/>
      <c r="RX85" s="67"/>
      <c r="RY85" s="67"/>
      <c r="RZ85" s="67"/>
      <c r="SA85" s="67"/>
      <c r="SB85" s="67"/>
      <c r="SC85" s="67"/>
      <c r="SD85" s="67"/>
      <c r="SE85" s="67"/>
      <c r="SF85" s="67"/>
      <c r="SG85" s="67"/>
      <c r="SH85" s="67"/>
      <c r="SI85" s="67"/>
      <c r="SJ85" s="67"/>
      <c r="SK85" s="67"/>
      <c r="SL85" s="67"/>
      <c r="SM85" s="67"/>
      <c r="SN85" s="67"/>
      <c r="SO85" s="67"/>
      <c r="SP85" s="67"/>
      <c r="SQ85" s="67"/>
      <c r="SR85" s="67"/>
      <c r="SS85" s="67"/>
      <c r="ST85" s="67"/>
      <c r="SU85" s="67"/>
      <c r="SV85" s="67"/>
      <c r="SW85" s="67"/>
      <c r="SX85" s="67"/>
      <c r="SY85" s="67"/>
      <c r="SZ85" s="67"/>
      <c r="TA85" s="67"/>
      <c r="TB85" s="67"/>
      <c r="TC85" s="67"/>
      <c r="TD85" s="67"/>
      <c r="TE85" s="67"/>
      <c r="TF85" s="67"/>
      <c r="TG85" s="67"/>
      <c r="TH85" s="67"/>
      <c r="TI85" s="67"/>
      <c r="TJ85" s="67"/>
      <c r="TK85" s="67"/>
      <c r="TL85" s="67"/>
      <c r="TM85" s="67"/>
      <c r="TN85" s="67"/>
      <c r="TO85" s="67"/>
      <c r="TP85" s="67"/>
      <c r="TQ85" s="67"/>
      <c r="TR85" s="67"/>
      <c r="TS85" s="67"/>
      <c r="TT85" s="67"/>
      <c r="TU85" s="67"/>
      <c r="TV85" s="67"/>
      <c r="TW85" s="67"/>
      <c r="TX85" s="67"/>
      <c r="TY85" s="67"/>
      <c r="TZ85" s="67"/>
      <c r="UA85" s="67"/>
      <c r="UB85" s="67"/>
      <c r="UC85" s="67"/>
      <c r="UD85" s="67"/>
      <c r="UE85" s="67"/>
      <c r="UF85" s="67"/>
      <c r="UG85" s="67"/>
      <c r="UH85" s="67"/>
      <c r="UI85" s="67"/>
      <c r="UJ85" s="67"/>
      <c r="UK85" s="67"/>
      <c r="UL85" s="67"/>
      <c r="UM85" s="67"/>
      <c r="UN85" s="67"/>
      <c r="UO85" s="67"/>
      <c r="UP85" s="67"/>
      <c r="UQ85" s="67"/>
      <c r="UR85" s="67"/>
      <c r="US85" s="67"/>
      <c r="UT85" s="67"/>
      <c r="UU85" s="67"/>
      <c r="UV85" s="67"/>
      <c r="UW85" s="67"/>
      <c r="UX85" s="67"/>
      <c r="UY85" s="67"/>
      <c r="UZ85" s="67"/>
      <c r="VA85" s="67"/>
      <c r="VB85" s="67"/>
      <c r="VC85" s="67"/>
      <c r="VD85" s="67"/>
      <c r="VE85" s="67"/>
      <c r="VF85" s="67"/>
      <c r="VG85" s="67"/>
      <c r="VH85" s="67"/>
      <c r="VI85" s="67"/>
      <c r="VJ85" s="67"/>
      <c r="VK85" s="67"/>
      <c r="VL85" s="67"/>
      <c r="VM85" s="67"/>
      <c r="VN85" s="67"/>
      <c r="VO85" s="67"/>
      <c r="VP85" s="67"/>
      <c r="VQ85" s="67"/>
      <c r="VR85" s="67"/>
      <c r="VS85" s="67"/>
      <c r="VT85" s="67"/>
      <c r="VU85" s="67"/>
      <c r="VV85" s="67"/>
      <c r="VW85" s="67"/>
      <c r="VX85" s="67"/>
      <c r="VY85" s="67"/>
      <c r="VZ85" s="67"/>
      <c r="WA85" s="67"/>
      <c r="WB85" s="67"/>
      <c r="WC85" s="67"/>
      <c r="WD85" s="67"/>
      <c r="WE85" s="67"/>
      <c r="WF85" s="67"/>
      <c r="WG85" s="67"/>
      <c r="WH85" s="67"/>
      <c r="WI85" s="67"/>
      <c r="WJ85" s="67"/>
      <c r="WK85" s="67"/>
      <c r="WL85" s="67"/>
      <c r="WM85" s="67"/>
      <c r="WN85" s="67"/>
      <c r="WO85" s="67"/>
      <c r="WP85" s="67"/>
      <c r="WQ85" s="67"/>
      <c r="WR85" s="67"/>
      <c r="WS85" s="67"/>
      <c r="WT85" s="67"/>
      <c r="WU85" s="67"/>
      <c r="WV85" s="67"/>
      <c r="WW85" s="67"/>
      <c r="WX85" s="67"/>
      <c r="WY85" s="67"/>
      <c r="WZ85" s="67"/>
      <c r="XA85" s="67"/>
      <c r="XB85" s="67"/>
      <c r="XC85" s="67"/>
      <c r="XD85" s="67"/>
      <c r="XE85" s="67"/>
      <c r="XF85" s="67"/>
      <c r="XG85" s="67"/>
      <c r="XH85" s="67"/>
      <c r="XI85" s="67"/>
      <c r="XJ85" s="67"/>
      <c r="XK85" s="67"/>
      <c r="XL85" s="67"/>
      <c r="XM85" s="67"/>
      <c r="XN85" s="67"/>
      <c r="XO85" s="67"/>
      <c r="XP85" s="67"/>
      <c r="XQ85" s="67"/>
      <c r="XR85" s="67"/>
      <c r="XS85" s="67"/>
      <c r="XT85" s="67"/>
      <c r="XU85" s="67"/>
      <c r="XV85" s="67"/>
      <c r="XW85" s="67"/>
      <c r="XX85" s="67"/>
      <c r="XY85" s="67"/>
      <c r="XZ85" s="67"/>
      <c r="YA85" s="67"/>
      <c r="YB85" s="67"/>
      <c r="YC85" s="67"/>
      <c r="YD85" s="67"/>
      <c r="YE85" s="67"/>
      <c r="YF85" s="67"/>
      <c r="YG85" s="67"/>
      <c r="YH85" s="67"/>
      <c r="YI85" s="67"/>
      <c r="YJ85" s="67"/>
      <c r="YK85" s="67"/>
      <c r="YL85" s="67"/>
      <c r="YM85" s="67"/>
      <c r="YN85" s="67"/>
      <c r="YO85" s="67"/>
      <c r="YP85" s="67"/>
      <c r="YQ85" s="67"/>
      <c r="YR85" s="67"/>
      <c r="YS85" s="67"/>
      <c r="YT85" s="67"/>
      <c r="YU85" s="67"/>
      <c r="YV85" s="67"/>
      <c r="YW85" s="67"/>
      <c r="YX85" s="67"/>
      <c r="YY85" s="67"/>
      <c r="YZ85" s="67"/>
      <c r="ZA85" s="67"/>
      <c r="ZB85" s="67"/>
      <c r="ZC85" s="67"/>
      <c r="ZD85" s="67"/>
      <c r="ZE85" s="67"/>
      <c r="ZF85" s="67"/>
      <c r="ZG85" s="67"/>
      <c r="ZH85" s="67"/>
      <c r="ZI85" s="67"/>
      <c r="ZJ85" s="67"/>
      <c r="ZK85" s="67"/>
      <c r="ZL85" s="67"/>
      <c r="ZM85" s="67"/>
      <c r="ZN85" s="67"/>
      <c r="ZO85" s="67"/>
      <c r="ZP85" s="67"/>
      <c r="ZQ85" s="67"/>
      <c r="ZR85" s="67"/>
      <c r="ZS85" s="67"/>
      <c r="ZT85" s="67"/>
      <c r="ZU85" s="67"/>
      <c r="ZV85" s="67"/>
      <c r="ZW85" s="67"/>
      <c r="ZX85" s="67"/>
      <c r="ZY85" s="67"/>
      <c r="ZZ85" s="67"/>
      <c r="AAA85" s="67"/>
      <c r="AAB85" s="67"/>
      <c r="AAC85" s="67"/>
      <c r="AAD85" s="67"/>
      <c r="AAE85" s="67"/>
      <c r="AAF85" s="67"/>
      <c r="AAG85" s="67"/>
      <c r="AAH85" s="67"/>
      <c r="AAI85" s="67"/>
      <c r="AAJ85" s="67"/>
      <c r="AAK85" s="67"/>
      <c r="AAL85" s="67"/>
      <c r="AAM85" s="67"/>
      <c r="AAN85" s="67"/>
      <c r="AAO85" s="67"/>
      <c r="AAP85" s="67"/>
      <c r="AAQ85" s="67"/>
      <c r="AAR85" s="67"/>
      <c r="AAS85" s="67"/>
      <c r="AAT85" s="67"/>
      <c r="AAU85" s="67"/>
      <c r="AAV85" s="67"/>
      <c r="AAW85" s="67"/>
      <c r="AAX85" s="67"/>
      <c r="AAY85" s="67"/>
      <c r="AAZ85" s="67"/>
      <c r="ABA85" s="67"/>
      <c r="ABB85" s="67"/>
      <c r="ABC85" s="67"/>
      <c r="ABD85" s="67"/>
      <c r="ABE85" s="67"/>
      <c r="ABF85" s="67"/>
      <c r="ABG85" s="67"/>
      <c r="ABH85" s="67"/>
      <c r="ABI85" s="67"/>
      <c r="ABJ85" s="67"/>
      <c r="ABK85" s="67"/>
      <c r="ABL85" s="67"/>
      <c r="ABM85" s="67"/>
      <c r="ABN85" s="67"/>
      <c r="ABO85" s="67"/>
      <c r="ABP85" s="67"/>
      <c r="ABQ85" s="67"/>
      <c r="ABR85" s="67"/>
      <c r="ABS85" s="67"/>
      <c r="ABT85" s="67"/>
      <c r="ABU85" s="67"/>
      <c r="ABV85" s="67"/>
      <c r="ABW85" s="67"/>
      <c r="ABX85" s="67"/>
      <c r="ABY85" s="67"/>
      <c r="ABZ85" s="67"/>
      <c r="ACA85" s="67"/>
      <c r="ACB85" s="67"/>
      <c r="ACC85" s="67"/>
      <c r="ACD85" s="67"/>
      <c r="ACE85" s="67"/>
      <c r="ACF85" s="67"/>
      <c r="ACG85" s="67"/>
      <c r="ACH85" s="67"/>
      <c r="ACI85" s="67"/>
      <c r="ACJ85" s="67"/>
      <c r="ACK85" s="67"/>
      <c r="ACL85" s="67"/>
      <c r="ACM85" s="67"/>
      <c r="ACN85" s="67"/>
      <c r="ACO85" s="67"/>
      <c r="ACP85" s="67"/>
      <c r="ACQ85" s="67"/>
      <c r="ACR85" s="67"/>
      <c r="ACS85" s="67"/>
      <c r="ACT85" s="67"/>
      <c r="ACU85" s="67"/>
      <c r="ACV85" s="67"/>
      <c r="ACW85" s="67"/>
      <c r="ACX85" s="67"/>
      <c r="ACY85" s="67"/>
      <c r="ACZ85" s="67"/>
      <c r="ADA85" s="67"/>
      <c r="ADB85" s="67"/>
      <c r="ADC85" s="67"/>
      <c r="ADD85" s="67"/>
      <c r="ADE85" s="67"/>
      <c r="ADF85" s="67"/>
      <c r="ADG85" s="67"/>
      <c r="ADH85" s="67"/>
      <c r="ADI85" s="67"/>
      <c r="ADJ85" s="67"/>
      <c r="ADK85" s="67"/>
      <c r="ADL85" s="67"/>
      <c r="ADM85" s="67"/>
      <c r="ADN85" s="67"/>
      <c r="ADO85" s="67"/>
      <c r="ADP85" s="67"/>
      <c r="ADQ85" s="67"/>
      <c r="ADR85" s="67"/>
      <c r="ADS85" s="67"/>
      <c r="ADT85" s="67"/>
      <c r="ADU85" s="67"/>
      <c r="ADV85" s="67"/>
      <c r="ADW85" s="67"/>
      <c r="ADX85" s="67"/>
      <c r="ADY85" s="67"/>
      <c r="ADZ85" s="67"/>
      <c r="AEA85" s="67"/>
      <c r="AEB85" s="67"/>
      <c r="AEC85" s="67"/>
      <c r="AED85" s="67"/>
      <c r="AEE85" s="67"/>
      <c r="AEF85" s="67"/>
      <c r="AEG85" s="67"/>
      <c r="AEH85" s="67"/>
      <c r="AEI85" s="67"/>
      <c r="AEJ85" s="67"/>
      <c r="AEK85" s="67"/>
      <c r="AEL85" s="67"/>
      <c r="AEM85" s="67"/>
      <c r="AEN85" s="67"/>
      <c r="AEO85" s="67"/>
      <c r="AEP85" s="67"/>
      <c r="AEQ85" s="67"/>
      <c r="AER85" s="67"/>
      <c r="AES85" s="67"/>
      <c r="AET85" s="67"/>
      <c r="AEU85" s="67"/>
      <c r="AEV85" s="67"/>
      <c r="AEW85" s="67"/>
      <c r="AEX85" s="67"/>
      <c r="AEY85" s="67"/>
      <c r="AEZ85" s="67"/>
      <c r="AFA85" s="67"/>
      <c r="AFB85" s="67"/>
      <c r="AFC85" s="67"/>
      <c r="AFD85" s="67"/>
      <c r="AFE85" s="67"/>
      <c r="AFF85" s="67"/>
      <c r="AFG85" s="67"/>
      <c r="AFH85" s="67"/>
      <c r="AFI85" s="67"/>
      <c r="AFJ85" s="67"/>
      <c r="AFK85" s="67"/>
      <c r="AFL85" s="67"/>
      <c r="AFM85" s="67"/>
      <c r="AFN85" s="67"/>
      <c r="AFO85" s="67"/>
      <c r="AFP85" s="67"/>
      <c r="AFQ85" s="67"/>
      <c r="AFR85" s="67"/>
      <c r="AFS85" s="67"/>
      <c r="AFT85" s="67"/>
      <c r="AFU85" s="67"/>
      <c r="AFV85" s="67"/>
      <c r="AFW85" s="67"/>
      <c r="AFX85" s="67"/>
      <c r="AFY85" s="67"/>
      <c r="AFZ85" s="67"/>
      <c r="AGA85" s="67"/>
      <c r="AGB85" s="67"/>
      <c r="AGC85" s="67"/>
      <c r="AGD85" s="67"/>
      <c r="AGE85" s="67"/>
      <c r="AGF85" s="67"/>
      <c r="AGG85" s="67"/>
      <c r="AGH85" s="67"/>
      <c r="AGI85" s="67"/>
      <c r="AGJ85" s="67"/>
      <c r="AGK85" s="67"/>
      <c r="AGL85" s="67"/>
      <c r="AGM85" s="67"/>
      <c r="AGN85" s="67"/>
      <c r="AGO85" s="67"/>
      <c r="AGP85" s="67"/>
      <c r="AGQ85" s="67"/>
      <c r="AGR85" s="67"/>
      <c r="AGS85" s="67"/>
      <c r="AGT85" s="67"/>
      <c r="AGU85" s="67"/>
      <c r="AGV85" s="67"/>
      <c r="AGW85" s="67"/>
      <c r="AGX85" s="67"/>
      <c r="AGY85" s="67"/>
      <c r="AGZ85" s="67"/>
      <c r="AHA85" s="67"/>
      <c r="AHB85" s="67"/>
      <c r="AHC85" s="67"/>
      <c r="AHD85" s="67"/>
      <c r="AHE85" s="67"/>
      <c r="AHF85" s="67"/>
      <c r="AHG85" s="67"/>
      <c r="AHH85" s="67"/>
      <c r="AHI85" s="67"/>
      <c r="AHJ85" s="67"/>
      <c r="AHK85" s="67"/>
      <c r="AHL85" s="67"/>
      <c r="AHM85" s="67"/>
      <c r="AHN85" s="67"/>
      <c r="AHO85" s="67"/>
      <c r="AHP85" s="67"/>
      <c r="AHQ85" s="67"/>
      <c r="AHR85" s="67"/>
      <c r="AHS85" s="67"/>
      <c r="AHT85" s="67"/>
      <c r="AHU85" s="67"/>
      <c r="AHV85" s="67"/>
      <c r="AHW85" s="67"/>
      <c r="AHX85" s="67"/>
      <c r="AHY85" s="67"/>
      <c r="AHZ85" s="67"/>
      <c r="AIA85" s="67"/>
      <c r="AIB85" s="67"/>
      <c r="AIC85" s="67"/>
      <c r="AID85" s="67"/>
      <c r="AIE85" s="67"/>
      <c r="AIF85" s="67"/>
      <c r="AIG85" s="67"/>
      <c r="AIH85" s="67"/>
      <c r="AII85" s="67"/>
      <c r="AIJ85" s="67"/>
      <c r="AIK85" s="67"/>
      <c r="AIL85" s="67"/>
      <c r="AIM85" s="67"/>
      <c r="AIN85" s="67"/>
      <c r="AIO85" s="67"/>
      <c r="AIP85" s="67"/>
      <c r="AIQ85" s="67"/>
      <c r="AIR85" s="67"/>
      <c r="AIS85" s="67"/>
      <c r="AIT85" s="67"/>
      <c r="AIU85" s="67"/>
      <c r="AIV85" s="67"/>
      <c r="AIW85" s="67"/>
      <c r="AIX85" s="67"/>
      <c r="AIY85" s="67"/>
      <c r="AIZ85" s="67"/>
      <c r="AJA85" s="67"/>
      <c r="AJB85" s="67"/>
      <c r="AJC85" s="67"/>
      <c r="AJD85" s="67"/>
      <c r="AJE85" s="67"/>
      <c r="AJF85" s="67"/>
      <c r="AJG85" s="67"/>
      <c r="AJH85" s="67"/>
      <c r="AJI85" s="67"/>
      <c r="AJJ85" s="67"/>
      <c r="AJK85" s="67"/>
      <c r="AJL85" s="67"/>
      <c r="AJM85" s="67"/>
      <c r="AJN85" s="67"/>
      <c r="AJO85" s="67"/>
      <c r="AJP85" s="67"/>
      <c r="AJQ85" s="67"/>
      <c r="AJR85" s="67"/>
      <c r="AJS85" s="67"/>
      <c r="AJT85" s="67"/>
      <c r="AJU85" s="67"/>
      <c r="AJV85" s="67"/>
      <c r="AJW85" s="67"/>
      <c r="AJX85" s="67"/>
      <c r="AJY85" s="67"/>
      <c r="AJZ85" s="67"/>
      <c r="AKA85" s="67"/>
      <c r="AKB85" s="67"/>
      <c r="AKC85" s="67"/>
      <c r="AKD85" s="67"/>
      <c r="AKE85" s="67"/>
      <c r="AKF85" s="67"/>
      <c r="AKG85" s="67"/>
      <c r="AKH85" s="67"/>
      <c r="AKI85" s="67"/>
      <c r="AKJ85" s="67"/>
      <c r="AKK85" s="67"/>
      <c r="AKL85" s="67"/>
      <c r="AKM85" s="67"/>
      <c r="AKN85" s="67"/>
      <c r="AKO85" s="67"/>
      <c r="AKP85" s="67"/>
      <c r="AKQ85" s="67"/>
      <c r="AKR85" s="67"/>
      <c r="AKS85" s="67"/>
      <c r="AKT85" s="67"/>
      <c r="AKU85" s="67"/>
      <c r="AKV85" s="67"/>
      <c r="AKW85" s="67"/>
      <c r="AKX85" s="67"/>
      <c r="AKY85" s="67"/>
      <c r="AKZ85" s="67"/>
      <c r="ALA85" s="67"/>
      <c r="ALB85" s="67"/>
      <c r="ALC85" s="67"/>
      <c r="ALD85" s="67"/>
      <c r="ALE85" s="67"/>
      <c r="ALF85" s="67"/>
      <c r="ALG85" s="67"/>
      <c r="ALH85" s="67"/>
      <c r="ALI85" s="67"/>
      <c r="ALJ85" s="67"/>
      <c r="ALK85" s="67"/>
      <c r="ALL85" s="67"/>
      <c r="ALM85" s="67"/>
      <c r="ALN85" s="67"/>
      <c r="ALO85" s="67"/>
      <c r="ALP85" s="67"/>
      <c r="ALQ85" s="67"/>
      <c r="ALR85" s="67"/>
      <c r="ALS85" s="67"/>
      <c r="ALT85" s="67"/>
      <c r="ALU85" s="67"/>
      <c r="ALV85" s="67"/>
      <c r="ALW85" s="67"/>
      <c r="ALX85" s="67"/>
      <c r="ALY85" s="67"/>
      <c r="ALZ85" s="67"/>
      <c r="AMA85" s="67"/>
      <c r="AMB85" s="67"/>
      <c r="AMC85" s="67"/>
      <c r="AMD85" s="67"/>
      <c r="AME85" s="67"/>
      <c r="AMF85" s="67"/>
      <c r="AMG85" s="67"/>
      <c r="AMH85" s="67"/>
      <c r="AMI85" s="67"/>
      <c r="AMJ85" s="67"/>
      <c r="AMK85" s="67"/>
    </row>
    <row r="86" spans="1:1025" s="72" customFormat="1">
      <c r="A86" s="67"/>
      <c r="B86" s="68">
        <v>1056</v>
      </c>
      <c r="C86" s="68" t="s">
        <v>173</v>
      </c>
      <c r="D86" s="69" t="s">
        <v>214</v>
      </c>
      <c r="E86" s="70" t="s">
        <v>279</v>
      </c>
      <c r="F86" s="68" t="s">
        <v>21</v>
      </c>
      <c r="G86" s="71" t="s">
        <v>60</v>
      </c>
      <c r="H86" s="67" t="s">
        <v>61</v>
      </c>
      <c r="I86" s="67"/>
      <c r="J86" s="70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  <c r="DT86" s="67"/>
      <c r="DU86" s="67"/>
      <c r="DV86" s="67"/>
      <c r="DW86" s="67"/>
      <c r="DX86" s="67"/>
      <c r="DY86" s="67"/>
      <c r="DZ86" s="67"/>
      <c r="EA86" s="67"/>
      <c r="EB86" s="67"/>
      <c r="EC86" s="67"/>
      <c r="ED86" s="67"/>
      <c r="EE86" s="67"/>
      <c r="EF86" s="67"/>
      <c r="EG86" s="67"/>
      <c r="EH86" s="67"/>
      <c r="EI86" s="67"/>
      <c r="EJ86" s="67"/>
      <c r="EK86" s="67"/>
      <c r="EL86" s="67"/>
      <c r="EM86" s="67"/>
      <c r="EN86" s="67"/>
      <c r="EO86" s="67"/>
      <c r="EP86" s="67"/>
      <c r="EQ86" s="67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67"/>
      <c r="FF86" s="67"/>
      <c r="FG86" s="67"/>
      <c r="FH86" s="67"/>
      <c r="FI86" s="67"/>
      <c r="FJ86" s="67"/>
      <c r="FK86" s="67"/>
      <c r="FL86" s="67"/>
      <c r="FM86" s="67"/>
      <c r="FN86" s="67"/>
      <c r="FO86" s="67"/>
      <c r="FP86" s="67"/>
      <c r="FQ86" s="67"/>
      <c r="FR86" s="67"/>
      <c r="FS86" s="67"/>
      <c r="FT86" s="67"/>
      <c r="FU86" s="67"/>
      <c r="FV86" s="67"/>
      <c r="FW86" s="67"/>
      <c r="FX86" s="67"/>
      <c r="FY86" s="67"/>
      <c r="FZ86" s="67"/>
      <c r="GA86" s="67"/>
      <c r="GB86" s="67"/>
      <c r="GC86" s="67"/>
      <c r="GD86" s="67"/>
      <c r="GE86" s="67"/>
      <c r="GF86" s="67"/>
      <c r="GG86" s="67"/>
      <c r="GH86" s="67"/>
      <c r="GI86" s="67"/>
      <c r="GJ86" s="67"/>
      <c r="GK86" s="67"/>
      <c r="GL86" s="67"/>
      <c r="GM86" s="67"/>
      <c r="GN86" s="67"/>
      <c r="GO86" s="67"/>
      <c r="GP86" s="67"/>
      <c r="GQ86" s="67"/>
      <c r="GR86" s="67"/>
      <c r="GS86" s="67"/>
      <c r="GT86" s="67"/>
      <c r="GU86" s="67"/>
      <c r="GV86" s="67"/>
      <c r="GW86" s="67"/>
      <c r="GX86" s="67"/>
      <c r="GY86" s="67"/>
      <c r="GZ86" s="67"/>
      <c r="HA86" s="67"/>
      <c r="HB86" s="67"/>
      <c r="HC86" s="67"/>
      <c r="HD86" s="67"/>
      <c r="HE86" s="67"/>
      <c r="HF86" s="67"/>
      <c r="HG86" s="67"/>
      <c r="HH86" s="67"/>
      <c r="HI86" s="67"/>
      <c r="HJ86" s="67"/>
      <c r="HK86" s="67"/>
      <c r="HL86" s="67"/>
      <c r="HM86" s="67"/>
      <c r="HN86" s="67"/>
      <c r="HO86" s="67"/>
      <c r="HP86" s="67"/>
      <c r="HQ86" s="67"/>
      <c r="HR86" s="67"/>
      <c r="HS86" s="67"/>
      <c r="HT86" s="67"/>
      <c r="HU86" s="67"/>
      <c r="HV86" s="67"/>
      <c r="HW86" s="67"/>
      <c r="HX86" s="67"/>
      <c r="HY86" s="67"/>
      <c r="HZ86" s="67"/>
      <c r="IA86" s="67"/>
      <c r="IB86" s="67"/>
      <c r="IC86" s="67"/>
      <c r="ID86" s="67"/>
      <c r="IE86" s="67"/>
      <c r="IF86" s="67"/>
      <c r="IG86" s="67"/>
      <c r="IH86" s="67"/>
      <c r="II86" s="67"/>
      <c r="IJ86" s="67"/>
      <c r="IK86" s="67"/>
      <c r="IL86" s="67"/>
      <c r="IM86" s="67"/>
      <c r="IN86" s="67"/>
      <c r="IO86" s="67"/>
      <c r="IP86" s="67"/>
      <c r="IQ86" s="67"/>
      <c r="IR86" s="67"/>
      <c r="IS86" s="67"/>
      <c r="IT86" s="67"/>
      <c r="IU86" s="67"/>
      <c r="IV86" s="67"/>
      <c r="IW86" s="67"/>
      <c r="IX86" s="67"/>
      <c r="IY86" s="67"/>
      <c r="IZ86" s="67"/>
      <c r="JA86" s="67"/>
      <c r="JB86" s="67"/>
      <c r="JC86" s="67"/>
      <c r="JD86" s="67"/>
      <c r="JE86" s="67"/>
      <c r="JF86" s="67"/>
      <c r="JG86" s="67"/>
      <c r="JH86" s="67"/>
      <c r="JI86" s="67"/>
      <c r="JJ86" s="67"/>
      <c r="JK86" s="67"/>
      <c r="JL86" s="67"/>
      <c r="JM86" s="67"/>
      <c r="JN86" s="67"/>
      <c r="JO86" s="67"/>
      <c r="JP86" s="67"/>
      <c r="JQ86" s="67"/>
      <c r="JR86" s="67"/>
      <c r="JS86" s="67"/>
      <c r="JT86" s="67"/>
      <c r="JU86" s="67"/>
      <c r="JV86" s="67"/>
      <c r="JW86" s="67"/>
      <c r="JX86" s="67"/>
      <c r="JY86" s="67"/>
      <c r="JZ86" s="67"/>
      <c r="KA86" s="67"/>
      <c r="KB86" s="67"/>
      <c r="KC86" s="67"/>
      <c r="KD86" s="67"/>
      <c r="KE86" s="67"/>
      <c r="KF86" s="67"/>
      <c r="KG86" s="67"/>
      <c r="KH86" s="67"/>
      <c r="KI86" s="67"/>
      <c r="KJ86" s="67"/>
      <c r="KK86" s="67"/>
      <c r="KL86" s="67"/>
      <c r="KM86" s="67"/>
      <c r="KN86" s="67"/>
      <c r="KO86" s="67"/>
      <c r="KP86" s="67"/>
      <c r="KQ86" s="67"/>
      <c r="KR86" s="67"/>
      <c r="KS86" s="67"/>
      <c r="KT86" s="67"/>
      <c r="KU86" s="67"/>
      <c r="KV86" s="67"/>
      <c r="KW86" s="67"/>
      <c r="KX86" s="67"/>
      <c r="KY86" s="67"/>
      <c r="KZ86" s="67"/>
      <c r="LA86" s="67"/>
      <c r="LB86" s="67"/>
      <c r="LC86" s="67"/>
      <c r="LD86" s="67"/>
      <c r="LE86" s="67"/>
      <c r="LF86" s="67"/>
      <c r="LG86" s="67"/>
      <c r="LH86" s="67"/>
      <c r="LI86" s="67"/>
      <c r="LJ86" s="67"/>
      <c r="LK86" s="67"/>
      <c r="LL86" s="67"/>
      <c r="LM86" s="67"/>
      <c r="LN86" s="67"/>
      <c r="LO86" s="67"/>
      <c r="LP86" s="67"/>
      <c r="LQ86" s="67"/>
      <c r="LR86" s="67"/>
      <c r="LS86" s="67"/>
      <c r="LT86" s="67"/>
      <c r="LU86" s="67"/>
      <c r="LV86" s="67"/>
      <c r="LW86" s="67"/>
      <c r="LX86" s="67"/>
      <c r="LY86" s="67"/>
      <c r="LZ86" s="67"/>
      <c r="MA86" s="67"/>
      <c r="MB86" s="67"/>
      <c r="MC86" s="67"/>
      <c r="MD86" s="67"/>
      <c r="ME86" s="67"/>
      <c r="MF86" s="67"/>
      <c r="MG86" s="67"/>
      <c r="MH86" s="67"/>
      <c r="MI86" s="67"/>
      <c r="MJ86" s="67"/>
      <c r="MK86" s="67"/>
      <c r="ML86" s="67"/>
      <c r="MM86" s="67"/>
      <c r="MN86" s="67"/>
      <c r="MO86" s="67"/>
      <c r="MP86" s="67"/>
      <c r="MQ86" s="67"/>
      <c r="MR86" s="67"/>
      <c r="MS86" s="67"/>
      <c r="MT86" s="67"/>
      <c r="MU86" s="67"/>
      <c r="MV86" s="67"/>
      <c r="MW86" s="67"/>
      <c r="MX86" s="67"/>
      <c r="MY86" s="67"/>
      <c r="MZ86" s="67"/>
      <c r="NA86" s="67"/>
      <c r="NB86" s="67"/>
      <c r="NC86" s="67"/>
      <c r="ND86" s="67"/>
      <c r="NE86" s="67"/>
      <c r="NF86" s="67"/>
      <c r="NG86" s="67"/>
      <c r="NH86" s="67"/>
      <c r="NI86" s="67"/>
      <c r="NJ86" s="67"/>
      <c r="NK86" s="67"/>
      <c r="NL86" s="67"/>
      <c r="NM86" s="67"/>
      <c r="NN86" s="67"/>
      <c r="NO86" s="67"/>
      <c r="NP86" s="67"/>
      <c r="NQ86" s="67"/>
      <c r="NR86" s="67"/>
      <c r="NS86" s="67"/>
      <c r="NT86" s="67"/>
      <c r="NU86" s="67"/>
      <c r="NV86" s="67"/>
      <c r="NW86" s="67"/>
      <c r="NX86" s="67"/>
      <c r="NY86" s="67"/>
      <c r="NZ86" s="67"/>
      <c r="OA86" s="67"/>
      <c r="OB86" s="67"/>
      <c r="OC86" s="67"/>
      <c r="OD86" s="67"/>
      <c r="OE86" s="67"/>
      <c r="OF86" s="67"/>
      <c r="OG86" s="67"/>
      <c r="OH86" s="67"/>
      <c r="OI86" s="67"/>
      <c r="OJ86" s="67"/>
      <c r="OK86" s="67"/>
      <c r="OL86" s="67"/>
      <c r="OM86" s="67"/>
      <c r="ON86" s="67"/>
      <c r="OO86" s="67"/>
      <c r="OP86" s="67"/>
      <c r="OQ86" s="67"/>
      <c r="OR86" s="67"/>
      <c r="OS86" s="67"/>
      <c r="OT86" s="67"/>
      <c r="OU86" s="67"/>
      <c r="OV86" s="67"/>
      <c r="OW86" s="67"/>
      <c r="OX86" s="67"/>
      <c r="OY86" s="67"/>
      <c r="OZ86" s="67"/>
      <c r="PA86" s="67"/>
      <c r="PB86" s="67"/>
      <c r="PC86" s="67"/>
      <c r="PD86" s="67"/>
      <c r="PE86" s="67"/>
      <c r="PF86" s="67"/>
      <c r="PG86" s="67"/>
      <c r="PH86" s="67"/>
      <c r="PI86" s="67"/>
      <c r="PJ86" s="67"/>
      <c r="PK86" s="67"/>
      <c r="PL86" s="67"/>
      <c r="PM86" s="67"/>
      <c r="PN86" s="67"/>
      <c r="PO86" s="67"/>
      <c r="PP86" s="67"/>
      <c r="PQ86" s="67"/>
      <c r="PR86" s="67"/>
      <c r="PS86" s="67"/>
      <c r="PT86" s="67"/>
      <c r="PU86" s="67"/>
      <c r="PV86" s="67"/>
      <c r="PW86" s="67"/>
      <c r="PX86" s="67"/>
      <c r="PY86" s="67"/>
      <c r="PZ86" s="67"/>
      <c r="QA86" s="67"/>
      <c r="QB86" s="67"/>
      <c r="QC86" s="67"/>
      <c r="QD86" s="67"/>
      <c r="QE86" s="67"/>
      <c r="QF86" s="67"/>
      <c r="QG86" s="67"/>
      <c r="QH86" s="67"/>
      <c r="QI86" s="67"/>
      <c r="QJ86" s="67"/>
      <c r="QK86" s="67"/>
      <c r="QL86" s="67"/>
      <c r="QM86" s="67"/>
      <c r="QN86" s="67"/>
      <c r="QO86" s="67"/>
      <c r="QP86" s="67"/>
      <c r="QQ86" s="67"/>
      <c r="QR86" s="67"/>
      <c r="QS86" s="67"/>
      <c r="QT86" s="67"/>
      <c r="QU86" s="67"/>
      <c r="QV86" s="67"/>
      <c r="QW86" s="67"/>
      <c r="QX86" s="67"/>
      <c r="QY86" s="67"/>
      <c r="QZ86" s="67"/>
      <c r="RA86" s="67"/>
      <c r="RB86" s="67"/>
      <c r="RC86" s="67"/>
      <c r="RD86" s="67"/>
      <c r="RE86" s="67"/>
      <c r="RF86" s="67"/>
      <c r="RG86" s="67"/>
      <c r="RH86" s="67"/>
      <c r="RI86" s="67"/>
      <c r="RJ86" s="67"/>
      <c r="RK86" s="67"/>
      <c r="RL86" s="67"/>
      <c r="RM86" s="67"/>
      <c r="RN86" s="67"/>
      <c r="RO86" s="67"/>
      <c r="RP86" s="67"/>
      <c r="RQ86" s="67"/>
      <c r="RR86" s="67"/>
      <c r="RS86" s="67"/>
      <c r="RT86" s="67"/>
      <c r="RU86" s="67"/>
      <c r="RV86" s="67"/>
      <c r="RW86" s="67"/>
      <c r="RX86" s="67"/>
      <c r="RY86" s="67"/>
      <c r="RZ86" s="67"/>
      <c r="SA86" s="67"/>
      <c r="SB86" s="67"/>
      <c r="SC86" s="67"/>
      <c r="SD86" s="67"/>
      <c r="SE86" s="67"/>
      <c r="SF86" s="67"/>
      <c r="SG86" s="67"/>
      <c r="SH86" s="67"/>
      <c r="SI86" s="67"/>
      <c r="SJ86" s="67"/>
      <c r="SK86" s="67"/>
      <c r="SL86" s="67"/>
      <c r="SM86" s="67"/>
      <c r="SN86" s="67"/>
      <c r="SO86" s="67"/>
      <c r="SP86" s="67"/>
      <c r="SQ86" s="67"/>
      <c r="SR86" s="67"/>
      <c r="SS86" s="67"/>
      <c r="ST86" s="67"/>
      <c r="SU86" s="67"/>
      <c r="SV86" s="67"/>
      <c r="SW86" s="67"/>
      <c r="SX86" s="67"/>
      <c r="SY86" s="67"/>
      <c r="SZ86" s="67"/>
      <c r="TA86" s="67"/>
      <c r="TB86" s="67"/>
      <c r="TC86" s="67"/>
      <c r="TD86" s="67"/>
      <c r="TE86" s="67"/>
      <c r="TF86" s="67"/>
      <c r="TG86" s="67"/>
      <c r="TH86" s="67"/>
      <c r="TI86" s="67"/>
      <c r="TJ86" s="67"/>
      <c r="TK86" s="67"/>
      <c r="TL86" s="67"/>
      <c r="TM86" s="67"/>
      <c r="TN86" s="67"/>
      <c r="TO86" s="67"/>
      <c r="TP86" s="67"/>
      <c r="TQ86" s="67"/>
      <c r="TR86" s="67"/>
      <c r="TS86" s="67"/>
      <c r="TT86" s="67"/>
      <c r="TU86" s="67"/>
      <c r="TV86" s="67"/>
      <c r="TW86" s="67"/>
      <c r="TX86" s="67"/>
      <c r="TY86" s="67"/>
      <c r="TZ86" s="67"/>
      <c r="UA86" s="67"/>
      <c r="UB86" s="67"/>
      <c r="UC86" s="67"/>
      <c r="UD86" s="67"/>
      <c r="UE86" s="67"/>
      <c r="UF86" s="67"/>
      <c r="UG86" s="67"/>
      <c r="UH86" s="67"/>
      <c r="UI86" s="67"/>
      <c r="UJ86" s="67"/>
      <c r="UK86" s="67"/>
      <c r="UL86" s="67"/>
      <c r="UM86" s="67"/>
      <c r="UN86" s="67"/>
      <c r="UO86" s="67"/>
      <c r="UP86" s="67"/>
      <c r="UQ86" s="67"/>
      <c r="UR86" s="67"/>
      <c r="US86" s="67"/>
      <c r="UT86" s="67"/>
      <c r="UU86" s="67"/>
      <c r="UV86" s="67"/>
      <c r="UW86" s="67"/>
      <c r="UX86" s="67"/>
      <c r="UY86" s="67"/>
      <c r="UZ86" s="67"/>
      <c r="VA86" s="67"/>
      <c r="VB86" s="67"/>
      <c r="VC86" s="67"/>
      <c r="VD86" s="67"/>
      <c r="VE86" s="67"/>
      <c r="VF86" s="67"/>
      <c r="VG86" s="67"/>
      <c r="VH86" s="67"/>
      <c r="VI86" s="67"/>
      <c r="VJ86" s="67"/>
      <c r="VK86" s="67"/>
      <c r="VL86" s="67"/>
      <c r="VM86" s="67"/>
      <c r="VN86" s="67"/>
      <c r="VO86" s="67"/>
      <c r="VP86" s="67"/>
      <c r="VQ86" s="67"/>
      <c r="VR86" s="67"/>
      <c r="VS86" s="67"/>
      <c r="VT86" s="67"/>
      <c r="VU86" s="67"/>
      <c r="VV86" s="67"/>
      <c r="VW86" s="67"/>
      <c r="VX86" s="67"/>
      <c r="VY86" s="67"/>
      <c r="VZ86" s="67"/>
      <c r="WA86" s="67"/>
      <c r="WB86" s="67"/>
      <c r="WC86" s="67"/>
      <c r="WD86" s="67"/>
      <c r="WE86" s="67"/>
      <c r="WF86" s="67"/>
      <c r="WG86" s="67"/>
      <c r="WH86" s="67"/>
      <c r="WI86" s="67"/>
      <c r="WJ86" s="67"/>
      <c r="WK86" s="67"/>
      <c r="WL86" s="67"/>
      <c r="WM86" s="67"/>
      <c r="WN86" s="67"/>
      <c r="WO86" s="67"/>
      <c r="WP86" s="67"/>
      <c r="WQ86" s="67"/>
      <c r="WR86" s="67"/>
      <c r="WS86" s="67"/>
      <c r="WT86" s="67"/>
      <c r="WU86" s="67"/>
      <c r="WV86" s="67"/>
      <c r="WW86" s="67"/>
      <c r="WX86" s="67"/>
      <c r="WY86" s="67"/>
      <c r="WZ86" s="67"/>
      <c r="XA86" s="67"/>
      <c r="XB86" s="67"/>
      <c r="XC86" s="67"/>
      <c r="XD86" s="67"/>
      <c r="XE86" s="67"/>
      <c r="XF86" s="67"/>
      <c r="XG86" s="67"/>
      <c r="XH86" s="67"/>
      <c r="XI86" s="67"/>
      <c r="XJ86" s="67"/>
      <c r="XK86" s="67"/>
      <c r="XL86" s="67"/>
      <c r="XM86" s="67"/>
      <c r="XN86" s="67"/>
      <c r="XO86" s="67"/>
      <c r="XP86" s="67"/>
      <c r="XQ86" s="67"/>
      <c r="XR86" s="67"/>
      <c r="XS86" s="67"/>
      <c r="XT86" s="67"/>
      <c r="XU86" s="67"/>
      <c r="XV86" s="67"/>
      <c r="XW86" s="67"/>
      <c r="XX86" s="67"/>
      <c r="XY86" s="67"/>
      <c r="XZ86" s="67"/>
      <c r="YA86" s="67"/>
      <c r="YB86" s="67"/>
      <c r="YC86" s="67"/>
      <c r="YD86" s="67"/>
      <c r="YE86" s="67"/>
      <c r="YF86" s="67"/>
      <c r="YG86" s="67"/>
      <c r="YH86" s="67"/>
      <c r="YI86" s="67"/>
      <c r="YJ86" s="67"/>
      <c r="YK86" s="67"/>
      <c r="YL86" s="67"/>
      <c r="YM86" s="67"/>
      <c r="YN86" s="67"/>
      <c r="YO86" s="67"/>
      <c r="YP86" s="67"/>
      <c r="YQ86" s="67"/>
      <c r="YR86" s="67"/>
      <c r="YS86" s="67"/>
      <c r="YT86" s="67"/>
      <c r="YU86" s="67"/>
      <c r="YV86" s="67"/>
      <c r="YW86" s="67"/>
      <c r="YX86" s="67"/>
      <c r="YY86" s="67"/>
      <c r="YZ86" s="67"/>
      <c r="ZA86" s="67"/>
      <c r="ZB86" s="67"/>
      <c r="ZC86" s="67"/>
      <c r="ZD86" s="67"/>
      <c r="ZE86" s="67"/>
      <c r="ZF86" s="67"/>
      <c r="ZG86" s="67"/>
      <c r="ZH86" s="67"/>
      <c r="ZI86" s="67"/>
      <c r="ZJ86" s="67"/>
      <c r="ZK86" s="67"/>
      <c r="ZL86" s="67"/>
      <c r="ZM86" s="67"/>
      <c r="ZN86" s="67"/>
      <c r="ZO86" s="67"/>
      <c r="ZP86" s="67"/>
      <c r="ZQ86" s="67"/>
      <c r="ZR86" s="67"/>
      <c r="ZS86" s="67"/>
      <c r="ZT86" s="67"/>
      <c r="ZU86" s="67"/>
      <c r="ZV86" s="67"/>
      <c r="ZW86" s="67"/>
      <c r="ZX86" s="67"/>
      <c r="ZY86" s="67"/>
      <c r="ZZ86" s="67"/>
      <c r="AAA86" s="67"/>
      <c r="AAB86" s="67"/>
      <c r="AAC86" s="67"/>
      <c r="AAD86" s="67"/>
      <c r="AAE86" s="67"/>
      <c r="AAF86" s="67"/>
      <c r="AAG86" s="67"/>
      <c r="AAH86" s="67"/>
      <c r="AAI86" s="67"/>
      <c r="AAJ86" s="67"/>
      <c r="AAK86" s="67"/>
      <c r="AAL86" s="67"/>
      <c r="AAM86" s="67"/>
      <c r="AAN86" s="67"/>
      <c r="AAO86" s="67"/>
      <c r="AAP86" s="67"/>
      <c r="AAQ86" s="67"/>
      <c r="AAR86" s="67"/>
      <c r="AAS86" s="67"/>
      <c r="AAT86" s="67"/>
      <c r="AAU86" s="67"/>
      <c r="AAV86" s="67"/>
      <c r="AAW86" s="67"/>
      <c r="AAX86" s="67"/>
      <c r="AAY86" s="67"/>
      <c r="AAZ86" s="67"/>
      <c r="ABA86" s="67"/>
      <c r="ABB86" s="67"/>
      <c r="ABC86" s="67"/>
      <c r="ABD86" s="67"/>
      <c r="ABE86" s="67"/>
      <c r="ABF86" s="67"/>
      <c r="ABG86" s="67"/>
      <c r="ABH86" s="67"/>
      <c r="ABI86" s="67"/>
      <c r="ABJ86" s="67"/>
      <c r="ABK86" s="67"/>
      <c r="ABL86" s="67"/>
      <c r="ABM86" s="67"/>
      <c r="ABN86" s="67"/>
      <c r="ABO86" s="67"/>
      <c r="ABP86" s="67"/>
      <c r="ABQ86" s="67"/>
      <c r="ABR86" s="67"/>
      <c r="ABS86" s="67"/>
      <c r="ABT86" s="67"/>
      <c r="ABU86" s="67"/>
      <c r="ABV86" s="67"/>
      <c r="ABW86" s="67"/>
      <c r="ABX86" s="67"/>
      <c r="ABY86" s="67"/>
      <c r="ABZ86" s="67"/>
      <c r="ACA86" s="67"/>
      <c r="ACB86" s="67"/>
      <c r="ACC86" s="67"/>
      <c r="ACD86" s="67"/>
      <c r="ACE86" s="67"/>
      <c r="ACF86" s="67"/>
      <c r="ACG86" s="67"/>
      <c r="ACH86" s="67"/>
      <c r="ACI86" s="67"/>
      <c r="ACJ86" s="67"/>
      <c r="ACK86" s="67"/>
      <c r="ACL86" s="67"/>
      <c r="ACM86" s="67"/>
      <c r="ACN86" s="67"/>
      <c r="ACO86" s="67"/>
      <c r="ACP86" s="67"/>
      <c r="ACQ86" s="67"/>
      <c r="ACR86" s="67"/>
      <c r="ACS86" s="67"/>
      <c r="ACT86" s="67"/>
      <c r="ACU86" s="67"/>
      <c r="ACV86" s="67"/>
      <c r="ACW86" s="67"/>
      <c r="ACX86" s="67"/>
      <c r="ACY86" s="67"/>
      <c r="ACZ86" s="67"/>
      <c r="ADA86" s="67"/>
      <c r="ADB86" s="67"/>
      <c r="ADC86" s="67"/>
      <c r="ADD86" s="67"/>
      <c r="ADE86" s="67"/>
      <c r="ADF86" s="67"/>
      <c r="ADG86" s="67"/>
      <c r="ADH86" s="67"/>
      <c r="ADI86" s="67"/>
      <c r="ADJ86" s="67"/>
      <c r="ADK86" s="67"/>
      <c r="ADL86" s="67"/>
      <c r="ADM86" s="67"/>
      <c r="ADN86" s="67"/>
      <c r="ADO86" s="67"/>
      <c r="ADP86" s="67"/>
      <c r="ADQ86" s="67"/>
      <c r="ADR86" s="67"/>
      <c r="ADS86" s="67"/>
      <c r="ADT86" s="67"/>
      <c r="ADU86" s="67"/>
      <c r="ADV86" s="67"/>
      <c r="ADW86" s="67"/>
      <c r="ADX86" s="67"/>
      <c r="ADY86" s="67"/>
      <c r="ADZ86" s="67"/>
      <c r="AEA86" s="67"/>
      <c r="AEB86" s="67"/>
      <c r="AEC86" s="67"/>
      <c r="AED86" s="67"/>
      <c r="AEE86" s="67"/>
      <c r="AEF86" s="67"/>
      <c r="AEG86" s="67"/>
      <c r="AEH86" s="67"/>
      <c r="AEI86" s="67"/>
      <c r="AEJ86" s="67"/>
      <c r="AEK86" s="67"/>
      <c r="AEL86" s="67"/>
      <c r="AEM86" s="67"/>
      <c r="AEN86" s="67"/>
      <c r="AEO86" s="67"/>
      <c r="AEP86" s="67"/>
      <c r="AEQ86" s="67"/>
      <c r="AER86" s="67"/>
      <c r="AES86" s="67"/>
      <c r="AET86" s="67"/>
      <c r="AEU86" s="67"/>
      <c r="AEV86" s="67"/>
      <c r="AEW86" s="67"/>
      <c r="AEX86" s="67"/>
      <c r="AEY86" s="67"/>
      <c r="AEZ86" s="67"/>
      <c r="AFA86" s="67"/>
      <c r="AFB86" s="67"/>
      <c r="AFC86" s="67"/>
      <c r="AFD86" s="67"/>
      <c r="AFE86" s="67"/>
      <c r="AFF86" s="67"/>
      <c r="AFG86" s="67"/>
      <c r="AFH86" s="67"/>
      <c r="AFI86" s="67"/>
      <c r="AFJ86" s="67"/>
      <c r="AFK86" s="67"/>
      <c r="AFL86" s="67"/>
      <c r="AFM86" s="67"/>
      <c r="AFN86" s="67"/>
      <c r="AFO86" s="67"/>
      <c r="AFP86" s="67"/>
      <c r="AFQ86" s="67"/>
      <c r="AFR86" s="67"/>
      <c r="AFS86" s="67"/>
      <c r="AFT86" s="67"/>
      <c r="AFU86" s="67"/>
      <c r="AFV86" s="67"/>
      <c r="AFW86" s="67"/>
      <c r="AFX86" s="67"/>
      <c r="AFY86" s="67"/>
      <c r="AFZ86" s="67"/>
      <c r="AGA86" s="67"/>
      <c r="AGB86" s="67"/>
      <c r="AGC86" s="67"/>
      <c r="AGD86" s="67"/>
      <c r="AGE86" s="67"/>
      <c r="AGF86" s="67"/>
      <c r="AGG86" s="67"/>
      <c r="AGH86" s="67"/>
      <c r="AGI86" s="67"/>
      <c r="AGJ86" s="67"/>
      <c r="AGK86" s="67"/>
      <c r="AGL86" s="67"/>
      <c r="AGM86" s="67"/>
      <c r="AGN86" s="67"/>
      <c r="AGO86" s="67"/>
      <c r="AGP86" s="67"/>
      <c r="AGQ86" s="67"/>
      <c r="AGR86" s="67"/>
      <c r="AGS86" s="67"/>
      <c r="AGT86" s="67"/>
      <c r="AGU86" s="67"/>
      <c r="AGV86" s="67"/>
      <c r="AGW86" s="67"/>
      <c r="AGX86" s="67"/>
      <c r="AGY86" s="67"/>
      <c r="AGZ86" s="67"/>
      <c r="AHA86" s="67"/>
      <c r="AHB86" s="67"/>
      <c r="AHC86" s="67"/>
      <c r="AHD86" s="67"/>
      <c r="AHE86" s="67"/>
      <c r="AHF86" s="67"/>
      <c r="AHG86" s="67"/>
      <c r="AHH86" s="67"/>
      <c r="AHI86" s="67"/>
      <c r="AHJ86" s="67"/>
      <c r="AHK86" s="67"/>
      <c r="AHL86" s="67"/>
      <c r="AHM86" s="67"/>
      <c r="AHN86" s="67"/>
      <c r="AHO86" s="67"/>
      <c r="AHP86" s="67"/>
      <c r="AHQ86" s="67"/>
      <c r="AHR86" s="67"/>
      <c r="AHS86" s="67"/>
      <c r="AHT86" s="67"/>
      <c r="AHU86" s="67"/>
      <c r="AHV86" s="67"/>
      <c r="AHW86" s="67"/>
      <c r="AHX86" s="67"/>
      <c r="AHY86" s="67"/>
      <c r="AHZ86" s="67"/>
      <c r="AIA86" s="67"/>
      <c r="AIB86" s="67"/>
      <c r="AIC86" s="67"/>
      <c r="AID86" s="67"/>
      <c r="AIE86" s="67"/>
      <c r="AIF86" s="67"/>
      <c r="AIG86" s="67"/>
      <c r="AIH86" s="67"/>
      <c r="AII86" s="67"/>
      <c r="AIJ86" s="67"/>
      <c r="AIK86" s="67"/>
      <c r="AIL86" s="67"/>
      <c r="AIM86" s="67"/>
      <c r="AIN86" s="67"/>
      <c r="AIO86" s="67"/>
      <c r="AIP86" s="67"/>
      <c r="AIQ86" s="67"/>
      <c r="AIR86" s="67"/>
      <c r="AIS86" s="67"/>
      <c r="AIT86" s="67"/>
      <c r="AIU86" s="67"/>
      <c r="AIV86" s="67"/>
      <c r="AIW86" s="67"/>
      <c r="AIX86" s="67"/>
      <c r="AIY86" s="67"/>
      <c r="AIZ86" s="67"/>
      <c r="AJA86" s="67"/>
      <c r="AJB86" s="67"/>
      <c r="AJC86" s="67"/>
      <c r="AJD86" s="67"/>
      <c r="AJE86" s="67"/>
      <c r="AJF86" s="67"/>
      <c r="AJG86" s="67"/>
      <c r="AJH86" s="67"/>
      <c r="AJI86" s="67"/>
      <c r="AJJ86" s="67"/>
      <c r="AJK86" s="67"/>
      <c r="AJL86" s="67"/>
      <c r="AJM86" s="67"/>
      <c r="AJN86" s="67"/>
      <c r="AJO86" s="67"/>
      <c r="AJP86" s="67"/>
      <c r="AJQ86" s="67"/>
      <c r="AJR86" s="67"/>
      <c r="AJS86" s="67"/>
      <c r="AJT86" s="67"/>
      <c r="AJU86" s="67"/>
      <c r="AJV86" s="67"/>
      <c r="AJW86" s="67"/>
      <c r="AJX86" s="67"/>
      <c r="AJY86" s="67"/>
      <c r="AJZ86" s="67"/>
      <c r="AKA86" s="67"/>
      <c r="AKB86" s="67"/>
      <c r="AKC86" s="67"/>
      <c r="AKD86" s="67"/>
      <c r="AKE86" s="67"/>
      <c r="AKF86" s="67"/>
      <c r="AKG86" s="67"/>
      <c r="AKH86" s="67"/>
      <c r="AKI86" s="67"/>
      <c r="AKJ86" s="67"/>
      <c r="AKK86" s="67"/>
      <c r="AKL86" s="67"/>
      <c r="AKM86" s="67"/>
      <c r="AKN86" s="67"/>
      <c r="AKO86" s="67"/>
      <c r="AKP86" s="67"/>
      <c r="AKQ86" s="67"/>
      <c r="AKR86" s="67"/>
      <c r="AKS86" s="67"/>
      <c r="AKT86" s="67"/>
      <c r="AKU86" s="67"/>
      <c r="AKV86" s="67"/>
      <c r="AKW86" s="67"/>
      <c r="AKX86" s="67"/>
      <c r="AKY86" s="67"/>
      <c r="AKZ86" s="67"/>
      <c r="ALA86" s="67"/>
      <c r="ALB86" s="67"/>
      <c r="ALC86" s="67"/>
      <c r="ALD86" s="67"/>
      <c r="ALE86" s="67"/>
      <c r="ALF86" s="67"/>
      <c r="ALG86" s="67"/>
      <c r="ALH86" s="67"/>
      <c r="ALI86" s="67"/>
      <c r="ALJ86" s="67"/>
      <c r="ALK86" s="67"/>
      <c r="ALL86" s="67"/>
      <c r="ALM86" s="67"/>
      <c r="ALN86" s="67"/>
      <c r="ALO86" s="67"/>
      <c r="ALP86" s="67"/>
      <c r="ALQ86" s="67"/>
      <c r="ALR86" s="67"/>
      <c r="ALS86" s="67"/>
      <c r="ALT86" s="67"/>
      <c r="ALU86" s="67"/>
      <c r="ALV86" s="67"/>
      <c r="ALW86" s="67"/>
      <c r="ALX86" s="67"/>
      <c r="ALY86" s="67"/>
      <c r="ALZ86" s="67"/>
      <c r="AMA86" s="67"/>
      <c r="AMB86" s="67"/>
      <c r="AMC86" s="67"/>
      <c r="AMD86" s="67"/>
      <c r="AME86" s="67"/>
      <c r="AMF86" s="67"/>
      <c r="AMG86" s="67"/>
      <c r="AMH86" s="67"/>
      <c r="AMI86" s="67"/>
      <c r="AMJ86" s="67"/>
      <c r="AMK86" s="67"/>
    </row>
    <row r="87" spans="1:1025" s="72" customFormat="1">
      <c r="A87" s="67"/>
      <c r="B87" s="68">
        <v>1057</v>
      </c>
      <c r="C87" s="68" t="s">
        <v>173</v>
      </c>
      <c r="D87" s="69" t="s">
        <v>215</v>
      </c>
      <c r="E87" s="70" t="s">
        <v>279</v>
      </c>
      <c r="F87" s="68" t="s">
        <v>80</v>
      </c>
      <c r="G87" s="71" t="s">
        <v>216</v>
      </c>
      <c r="H87" s="67" t="s">
        <v>81</v>
      </c>
      <c r="I87" s="67"/>
      <c r="J87" s="70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  <c r="DV87" s="67"/>
      <c r="DW87" s="67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67"/>
      <c r="EL87" s="67"/>
      <c r="EM87" s="67"/>
      <c r="EN87" s="67"/>
      <c r="EO87" s="67"/>
      <c r="EP87" s="67"/>
      <c r="EQ87" s="67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  <c r="FI87" s="67"/>
      <c r="FJ87" s="67"/>
      <c r="FK87" s="67"/>
      <c r="FL87" s="67"/>
      <c r="FM87" s="67"/>
      <c r="FN87" s="67"/>
      <c r="FO87" s="67"/>
      <c r="FP87" s="67"/>
      <c r="FQ87" s="67"/>
      <c r="FR87" s="67"/>
      <c r="FS87" s="67"/>
      <c r="FT87" s="67"/>
      <c r="FU87" s="67"/>
      <c r="FV87" s="67"/>
      <c r="FW87" s="67"/>
      <c r="FX87" s="67"/>
      <c r="FY87" s="67"/>
      <c r="FZ87" s="67"/>
      <c r="GA87" s="67"/>
      <c r="GB87" s="67"/>
      <c r="GC87" s="67"/>
      <c r="GD87" s="67"/>
      <c r="GE87" s="67"/>
      <c r="GF87" s="67"/>
      <c r="GG87" s="67"/>
      <c r="GH87" s="67"/>
      <c r="GI87" s="67"/>
      <c r="GJ87" s="67"/>
      <c r="GK87" s="67"/>
      <c r="GL87" s="67"/>
      <c r="GM87" s="67"/>
      <c r="GN87" s="67"/>
      <c r="GO87" s="67"/>
      <c r="GP87" s="67"/>
      <c r="GQ87" s="67"/>
      <c r="GR87" s="67"/>
      <c r="GS87" s="67"/>
      <c r="GT87" s="67"/>
      <c r="GU87" s="67"/>
      <c r="GV87" s="67"/>
      <c r="GW87" s="67"/>
      <c r="GX87" s="67"/>
      <c r="GY87" s="67"/>
      <c r="GZ87" s="67"/>
      <c r="HA87" s="67"/>
      <c r="HB87" s="67"/>
      <c r="HC87" s="67"/>
      <c r="HD87" s="67"/>
      <c r="HE87" s="67"/>
      <c r="HF87" s="67"/>
      <c r="HG87" s="67"/>
      <c r="HH87" s="67"/>
      <c r="HI87" s="67"/>
      <c r="HJ87" s="67"/>
      <c r="HK87" s="67"/>
      <c r="HL87" s="67"/>
      <c r="HM87" s="67"/>
      <c r="HN87" s="67"/>
      <c r="HO87" s="67"/>
      <c r="HP87" s="67"/>
      <c r="HQ87" s="67"/>
      <c r="HR87" s="67"/>
      <c r="HS87" s="67"/>
      <c r="HT87" s="67"/>
      <c r="HU87" s="67"/>
      <c r="HV87" s="67"/>
      <c r="HW87" s="67"/>
      <c r="HX87" s="67"/>
      <c r="HY87" s="67"/>
      <c r="HZ87" s="67"/>
      <c r="IA87" s="67"/>
      <c r="IB87" s="67"/>
      <c r="IC87" s="67"/>
      <c r="ID87" s="67"/>
      <c r="IE87" s="67"/>
      <c r="IF87" s="67"/>
      <c r="IG87" s="67"/>
      <c r="IH87" s="67"/>
      <c r="II87" s="67"/>
      <c r="IJ87" s="67"/>
      <c r="IK87" s="67"/>
      <c r="IL87" s="67"/>
      <c r="IM87" s="67"/>
      <c r="IN87" s="67"/>
      <c r="IO87" s="67"/>
      <c r="IP87" s="67"/>
      <c r="IQ87" s="67"/>
      <c r="IR87" s="67"/>
      <c r="IS87" s="67"/>
      <c r="IT87" s="67"/>
      <c r="IU87" s="67"/>
      <c r="IV87" s="67"/>
      <c r="IW87" s="67"/>
      <c r="IX87" s="67"/>
      <c r="IY87" s="67"/>
      <c r="IZ87" s="67"/>
      <c r="JA87" s="67"/>
      <c r="JB87" s="67"/>
      <c r="JC87" s="67"/>
      <c r="JD87" s="67"/>
      <c r="JE87" s="67"/>
      <c r="JF87" s="67"/>
      <c r="JG87" s="67"/>
      <c r="JH87" s="67"/>
      <c r="JI87" s="67"/>
      <c r="JJ87" s="67"/>
      <c r="JK87" s="67"/>
      <c r="JL87" s="67"/>
      <c r="JM87" s="67"/>
      <c r="JN87" s="67"/>
      <c r="JO87" s="67"/>
      <c r="JP87" s="67"/>
      <c r="JQ87" s="67"/>
      <c r="JR87" s="67"/>
      <c r="JS87" s="67"/>
      <c r="JT87" s="67"/>
      <c r="JU87" s="67"/>
      <c r="JV87" s="67"/>
      <c r="JW87" s="67"/>
      <c r="JX87" s="67"/>
      <c r="JY87" s="67"/>
      <c r="JZ87" s="67"/>
      <c r="KA87" s="67"/>
      <c r="KB87" s="67"/>
      <c r="KC87" s="67"/>
      <c r="KD87" s="67"/>
      <c r="KE87" s="67"/>
      <c r="KF87" s="67"/>
      <c r="KG87" s="67"/>
      <c r="KH87" s="67"/>
      <c r="KI87" s="67"/>
      <c r="KJ87" s="67"/>
      <c r="KK87" s="67"/>
      <c r="KL87" s="67"/>
      <c r="KM87" s="67"/>
      <c r="KN87" s="67"/>
      <c r="KO87" s="67"/>
      <c r="KP87" s="67"/>
      <c r="KQ87" s="67"/>
      <c r="KR87" s="67"/>
      <c r="KS87" s="67"/>
      <c r="KT87" s="67"/>
      <c r="KU87" s="67"/>
      <c r="KV87" s="67"/>
      <c r="KW87" s="67"/>
      <c r="KX87" s="67"/>
      <c r="KY87" s="67"/>
      <c r="KZ87" s="67"/>
      <c r="LA87" s="67"/>
      <c r="LB87" s="67"/>
      <c r="LC87" s="67"/>
      <c r="LD87" s="67"/>
      <c r="LE87" s="67"/>
      <c r="LF87" s="67"/>
      <c r="LG87" s="67"/>
      <c r="LH87" s="67"/>
      <c r="LI87" s="67"/>
      <c r="LJ87" s="67"/>
      <c r="LK87" s="67"/>
      <c r="LL87" s="67"/>
      <c r="LM87" s="67"/>
      <c r="LN87" s="67"/>
      <c r="LO87" s="67"/>
      <c r="LP87" s="67"/>
      <c r="LQ87" s="67"/>
      <c r="LR87" s="67"/>
      <c r="LS87" s="67"/>
      <c r="LT87" s="67"/>
      <c r="LU87" s="67"/>
      <c r="LV87" s="67"/>
      <c r="LW87" s="67"/>
      <c r="LX87" s="67"/>
      <c r="LY87" s="67"/>
      <c r="LZ87" s="67"/>
      <c r="MA87" s="67"/>
      <c r="MB87" s="67"/>
      <c r="MC87" s="67"/>
      <c r="MD87" s="67"/>
      <c r="ME87" s="67"/>
      <c r="MF87" s="67"/>
      <c r="MG87" s="67"/>
      <c r="MH87" s="67"/>
      <c r="MI87" s="67"/>
      <c r="MJ87" s="67"/>
      <c r="MK87" s="67"/>
      <c r="ML87" s="67"/>
      <c r="MM87" s="67"/>
      <c r="MN87" s="67"/>
      <c r="MO87" s="67"/>
      <c r="MP87" s="67"/>
      <c r="MQ87" s="67"/>
      <c r="MR87" s="67"/>
      <c r="MS87" s="67"/>
      <c r="MT87" s="67"/>
      <c r="MU87" s="67"/>
      <c r="MV87" s="67"/>
      <c r="MW87" s="67"/>
      <c r="MX87" s="67"/>
      <c r="MY87" s="67"/>
      <c r="MZ87" s="67"/>
      <c r="NA87" s="67"/>
      <c r="NB87" s="67"/>
      <c r="NC87" s="67"/>
      <c r="ND87" s="67"/>
      <c r="NE87" s="67"/>
      <c r="NF87" s="67"/>
      <c r="NG87" s="67"/>
      <c r="NH87" s="67"/>
      <c r="NI87" s="67"/>
      <c r="NJ87" s="67"/>
      <c r="NK87" s="67"/>
      <c r="NL87" s="67"/>
      <c r="NM87" s="67"/>
      <c r="NN87" s="67"/>
      <c r="NO87" s="67"/>
      <c r="NP87" s="67"/>
      <c r="NQ87" s="67"/>
      <c r="NR87" s="67"/>
      <c r="NS87" s="67"/>
      <c r="NT87" s="67"/>
      <c r="NU87" s="67"/>
      <c r="NV87" s="67"/>
      <c r="NW87" s="67"/>
      <c r="NX87" s="67"/>
      <c r="NY87" s="67"/>
      <c r="NZ87" s="67"/>
      <c r="OA87" s="67"/>
      <c r="OB87" s="67"/>
      <c r="OC87" s="67"/>
      <c r="OD87" s="67"/>
      <c r="OE87" s="67"/>
      <c r="OF87" s="67"/>
      <c r="OG87" s="67"/>
      <c r="OH87" s="67"/>
      <c r="OI87" s="67"/>
      <c r="OJ87" s="67"/>
      <c r="OK87" s="67"/>
      <c r="OL87" s="67"/>
      <c r="OM87" s="67"/>
      <c r="ON87" s="67"/>
      <c r="OO87" s="67"/>
      <c r="OP87" s="67"/>
      <c r="OQ87" s="67"/>
      <c r="OR87" s="67"/>
      <c r="OS87" s="67"/>
      <c r="OT87" s="67"/>
      <c r="OU87" s="67"/>
      <c r="OV87" s="67"/>
      <c r="OW87" s="67"/>
      <c r="OX87" s="67"/>
      <c r="OY87" s="67"/>
      <c r="OZ87" s="67"/>
      <c r="PA87" s="67"/>
      <c r="PB87" s="67"/>
      <c r="PC87" s="67"/>
      <c r="PD87" s="67"/>
      <c r="PE87" s="67"/>
      <c r="PF87" s="67"/>
      <c r="PG87" s="67"/>
      <c r="PH87" s="67"/>
      <c r="PI87" s="67"/>
      <c r="PJ87" s="67"/>
      <c r="PK87" s="67"/>
      <c r="PL87" s="67"/>
      <c r="PM87" s="67"/>
      <c r="PN87" s="67"/>
      <c r="PO87" s="67"/>
      <c r="PP87" s="67"/>
      <c r="PQ87" s="67"/>
      <c r="PR87" s="67"/>
      <c r="PS87" s="67"/>
      <c r="PT87" s="67"/>
      <c r="PU87" s="67"/>
      <c r="PV87" s="67"/>
      <c r="PW87" s="67"/>
      <c r="PX87" s="67"/>
      <c r="PY87" s="67"/>
      <c r="PZ87" s="67"/>
      <c r="QA87" s="67"/>
      <c r="QB87" s="67"/>
      <c r="QC87" s="67"/>
      <c r="QD87" s="67"/>
      <c r="QE87" s="67"/>
      <c r="QF87" s="67"/>
      <c r="QG87" s="67"/>
      <c r="QH87" s="67"/>
      <c r="QI87" s="67"/>
      <c r="QJ87" s="67"/>
      <c r="QK87" s="67"/>
      <c r="QL87" s="67"/>
      <c r="QM87" s="67"/>
      <c r="QN87" s="67"/>
      <c r="QO87" s="67"/>
      <c r="QP87" s="67"/>
      <c r="QQ87" s="67"/>
      <c r="QR87" s="67"/>
      <c r="QS87" s="67"/>
      <c r="QT87" s="67"/>
      <c r="QU87" s="67"/>
      <c r="QV87" s="67"/>
      <c r="QW87" s="67"/>
      <c r="QX87" s="67"/>
      <c r="QY87" s="67"/>
      <c r="QZ87" s="67"/>
      <c r="RA87" s="67"/>
      <c r="RB87" s="67"/>
      <c r="RC87" s="67"/>
      <c r="RD87" s="67"/>
      <c r="RE87" s="67"/>
      <c r="RF87" s="67"/>
      <c r="RG87" s="67"/>
      <c r="RH87" s="67"/>
      <c r="RI87" s="67"/>
      <c r="RJ87" s="67"/>
      <c r="RK87" s="67"/>
      <c r="RL87" s="67"/>
      <c r="RM87" s="67"/>
      <c r="RN87" s="67"/>
      <c r="RO87" s="67"/>
      <c r="RP87" s="67"/>
      <c r="RQ87" s="67"/>
      <c r="RR87" s="67"/>
      <c r="RS87" s="67"/>
      <c r="RT87" s="67"/>
      <c r="RU87" s="67"/>
      <c r="RV87" s="67"/>
      <c r="RW87" s="67"/>
      <c r="RX87" s="67"/>
      <c r="RY87" s="67"/>
      <c r="RZ87" s="67"/>
      <c r="SA87" s="67"/>
      <c r="SB87" s="67"/>
      <c r="SC87" s="67"/>
      <c r="SD87" s="67"/>
      <c r="SE87" s="67"/>
      <c r="SF87" s="67"/>
      <c r="SG87" s="67"/>
      <c r="SH87" s="67"/>
      <c r="SI87" s="67"/>
      <c r="SJ87" s="67"/>
      <c r="SK87" s="67"/>
      <c r="SL87" s="67"/>
      <c r="SM87" s="67"/>
      <c r="SN87" s="67"/>
      <c r="SO87" s="67"/>
      <c r="SP87" s="67"/>
      <c r="SQ87" s="67"/>
      <c r="SR87" s="67"/>
      <c r="SS87" s="67"/>
      <c r="ST87" s="67"/>
      <c r="SU87" s="67"/>
      <c r="SV87" s="67"/>
      <c r="SW87" s="67"/>
      <c r="SX87" s="67"/>
      <c r="SY87" s="67"/>
      <c r="SZ87" s="67"/>
      <c r="TA87" s="67"/>
      <c r="TB87" s="67"/>
      <c r="TC87" s="67"/>
      <c r="TD87" s="67"/>
      <c r="TE87" s="67"/>
      <c r="TF87" s="67"/>
      <c r="TG87" s="67"/>
      <c r="TH87" s="67"/>
      <c r="TI87" s="67"/>
      <c r="TJ87" s="67"/>
      <c r="TK87" s="67"/>
      <c r="TL87" s="67"/>
      <c r="TM87" s="67"/>
      <c r="TN87" s="67"/>
      <c r="TO87" s="67"/>
      <c r="TP87" s="67"/>
      <c r="TQ87" s="67"/>
      <c r="TR87" s="67"/>
      <c r="TS87" s="67"/>
      <c r="TT87" s="67"/>
      <c r="TU87" s="67"/>
      <c r="TV87" s="67"/>
      <c r="TW87" s="67"/>
      <c r="TX87" s="67"/>
      <c r="TY87" s="67"/>
      <c r="TZ87" s="67"/>
      <c r="UA87" s="67"/>
      <c r="UB87" s="67"/>
      <c r="UC87" s="67"/>
      <c r="UD87" s="67"/>
      <c r="UE87" s="67"/>
      <c r="UF87" s="67"/>
      <c r="UG87" s="67"/>
      <c r="UH87" s="67"/>
      <c r="UI87" s="67"/>
      <c r="UJ87" s="67"/>
      <c r="UK87" s="67"/>
      <c r="UL87" s="67"/>
      <c r="UM87" s="67"/>
      <c r="UN87" s="67"/>
      <c r="UO87" s="67"/>
      <c r="UP87" s="67"/>
      <c r="UQ87" s="67"/>
      <c r="UR87" s="67"/>
      <c r="US87" s="67"/>
      <c r="UT87" s="67"/>
      <c r="UU87" s="67"/>
      <c r="UV87" s="67"/>
      <c r="UW87" s="67"/>
      <c r="UX87" s="67"/>
      <c r="UY87" s="67"/>
      <c r="UZ87" s="67"/>
      <c r="VA87" s="67"/>
      <c r="VB87" s="67"/>
      <c r="VC87" s="67"/>
      <c r="VD87" s="67"/>
      <c r="VE87" s="67"/>
      <c r="VF87" s="67"/>
      <c r="VG87" s="67"/>
      <c r="VH87" s="67"/>
      <c r="VI87" s="67"/>
      <c r="VJ87" s="67"/>
      <c r="VK87" s="67"/>
      <c r="VL87" s="67"/>
      <c r="VM87" s="67"/>
      <c r="VN87" s="67"/>
      <c r="VO87" s="67"/>
      <c r="VP87" s="67"/>
      <c r="VQ87" s="67"/>
      <c r="VR87" s="67"/>
      <c r="VS87" s="67"/>
      <c r="VT87" s="67"/>
      <c r="VU87" s="67"/>
      <c r="VV87" s="67"/>
      <c r="VW87" s="67"/>
      <c r="VX87" s="67"/>
      <c r="VY87" s="67"/>
      <c r="VZ87" s="67"/>
      <c r="WA87" s="67"/>
      <c r="WB87" s="67"/>
      <c r="WC87" s="67"/>
      <c r="WD87" s="67"/>
      <c r="WE87" s="67"/>
      <c r="WF87" s="67"/>
      <c r="WG87" s="67"/>
      <c r="WH87" s="67"/>
      <c r="WI87" s="67"/>
      <c r="WJ87" s="67"/>
      <c r="WK87" s="67"/>
      <c r="WL87" s="67"/>
      <c r="WM87" s="67"/>
      <c r="WN87" s="67"/>
      <c r="WO87" s="67"/>
      <c r="WP87" s="67"/>
      <c r="WQ87" s="67"/>
      <c r="WR87" s="67"/>
      <c r="WS87" s="67"/>
      <c r="WT87" s="67"/>
      <c r="WU87" s="67"/>
      <c r="WV87" s="67"/>
      <c r="WW87" s="67"/>
      <c r="WX87" s="67"/>
      <c r="WY87" s="67"/>
      <c r="WZ87" s="67"/>
      <c r="XA87" s="67"/>
      <c r="XB87" s="67"/>
      <c r="XC87" s="67"/>
      <c r="XD87" s="67"/>
      <c r="XE87" s="67"/>
      <c r="XF87" s="67"/>
      <c r="XG87" s="67"/>
      <c r="XH87" s="67"/>
      <c r="XI87" s="67"/>
      <c r="XJ87" s="67"/>
      <c r="XK87" s="67"/>
      <c r="XL87" s="67"/>
      <c r="XM87" s="67"/>
      <c r="XN87" s="67"/>
      <c r="XO87" s="67"/>
      <c r="XP87" s="67"/>
      <c r="XQ87" s="67"/>
      <c r="XR87" s="67"/>
      <c r="XS87" s="67"/>
      <c r="XT87" s="67"/>
      <c r="XU87" s="67"/>
      <c r="XV87" s="67"/>
      <c r="XW87" s="67"/>
      <c r="XX87" s="67"/>
      <c r="XY87" s="67"/>
      <c r="XZ87" s="67"/>
      <c r="YA87" s="67"/>
      <c r="YB87" s="67"/>
      <c r="YC87" s="67"/>
      <c r="YD87" s="67"/>
      <c r="YE87" s="67"/>
      <c r="YF87" s="67"/>
      <c r="YG87" s="67"/>
      <c r="YH87" s="67"/>
      <c r="YI87" s="67"/>
      <c r="YJ87" s="67"/>
      <c r="YK87" s="67"/>
      <c r="YL87" s="67"/>
      <c r="YM87" s="67"/>
      <c r="YN87" s="67"/>
      <c r="YO87" s="67"/>
      <c r="YP87" s="67"/>
      <c r="YQ87" s="67"/>
      <c r="YR87" s="67"/>
      <c r="YS87" s="67"/>
      <c r="YT87" s="67"/>
      <c r="YU87" s="67"/>
      <c r="YV87" s="67"/>
      <c r="YW87" s="67"/>
      <c r="YX87" s="67"/>
      <c r="YY87" s="67"/>
      <c r="YZ87" s="67"/>
      <c r="ZA87" s="67"/>
      <c r="ZB87" s="67"/>
      <c r="ZC87" s="67"/>
      <c r="ZD87" s="67"/>
      <c r="ZE87" s="67"/>
      <c r="ZF87" s="67"/>
      <c r="ZG87" s="67"/>
      <c r="ZH87" s="67"/>
      <c r="ZI87" s="67"/>
      <c r="ZJ87" s="67"/>
      <c r="ZK87" s="67"/>
      <c r="ZL87" s="67"/>
      <c r="ZM87" s="67"/>
      <c r="ZN87" s="67"/>
      <c r="ZO87" s="67"/>
      <c r="ZP87" s="67"/>
      <c r="ZQ87" s="67"/>
      <c r="ZR87" s="67"/>
      <c r="ZS87" s="67"/>
      <c r="ZT87" s="67"/>
      <c r="ZU87" s="67"/>
      <c r="ZV87" s="67"/>
      <c r="ZW87" s="67"/>
      <c r="ZX87" s="67"/>
      <c r="ZY87" s="67"/>
      <c r="ZZ87" s="67"/>
      <c r="AAA87" s="67"/>
      <c r="AAB87" s="67"/>
      <c r="AAC87" s="67"/>
      <c r="AAD87" s="67"/>
      <c r="AAE87" s="67"/>
      <c r="AAF87" s="67"/>
      <c r="AAG87" s="67"/>
      <c r="AAH87" s="67"/>
      <c r="AAI87" s="67"/>
      <c r="AAJ87" s="67"/>
      <c r="AAK87" s="67"/>
      <c r="AAL87" s="67"/>
      <c r="AAM87" s="67"/>
      <c r="AAN87" s="67"/>
      <c r="AAO87" s="67"/>
      <c r="AAP87" s="67"/>
      <c r="AAQ87" s="67"/>
      <c r="AAR87" s="67"/>
      <c r="AAS87" s="67"/>
      <c r="AAT87" s="67"/>
      <c r="AAU87" s="67"/>
      <c r="AAV87" s="67"/>
      <c r="AAW87" s="67"/>
      <c r="AAX87" s="67"/>
      <c r="AAY87" s="67"/>
      <c r="AAZ87" s="67"/>
      <c r="ABA87" s="67"/>
      <c r="ABB87" s="67"/>
      <c r="ABC87" s="67"/>
      <c r="ABD87" s="67"/>
      <c r="ABE87" s="67"/>
      <c r="ABF87" s="67"/>
      <c r="ABG87" s="67"/>
      <c r="ABH87" s="67"/>
      <c r="ABI87" s="67"/>
      <c r="ABJ87" s="67"/>
      <c r="ABK87" s="67"/>
      <c r="ABL87" s="67"/>
      <c r="ABM87" s="67"/>
      <c r="ABN87" s="67"/>
      <c r="ABO87" s="67"/>
      <c r="ABP87" s="67"/>
      <c r="ABQ87" s="67"/>
      <c r="ABR87" s="67"/>
      <c r="ABS87" s="67"/>
      <c r="ABT87" s="67"/>
      <c r="ABU87" s="67"/>
      <c r="ABV87" s="67"/>
      <c r="ABW87" s="67"/>
      <c r="ABX87" s="67"/>
      <c r="ABY87" s="67"/>
      <c r="ABZ87" s="67"/>
      <c r="ACA87" s="67"/>
      <c r="ACB87" s="67"/>
      <c r="ACC87" s="67"/>
      <c r="ACD87" s="67"/>
      <c r="ACE87" s="67"/>
      <c r="ACF87" s="67"/>
      <c r="ACG87" s="67"/>
      <c r="ACH87" s="67"/>
      <c r="ACI87" s="67"/>
      <c r="ACJ87" s="67"/>
      <c r="ACK87" s="67"/>
      <c r="ACL87" s="67"/>
      <c r="ACM87" s="67"/>
      <c r="ACN87" s="67"/>
      <c r="ACO87" s="67"/>
      <c r="ACP87" s="67"/>
      <c r="ACQ87" s="67"/>
      <c r="ACR87" s="67"/>
      <c r="ACS87" s="67"/>
      <c r="ACT87" s="67"/>
      <c r="ACU87" s="67"/>
      <c r="ACV87" s="67"/>
      <c r="ACW87" s="67"/>
      <c r="ACX87" s="67"/>
      <c r="ACY87" s="67"/>
      <c r="ACZ87" s="67"/>
      <c r="ADA87" s="67"/>
      <c r="ADB87" s="67"/>
      <c r="ADC87" s="67"/>
      <c r="ADD87" s="67"/>
      <c r="ADE87" s="67"/>
      <c r="ADF87" s="67"/>
      <c r="ADG87" s="67"/>
      <c r="ADH87" s="67"/>
      <c r="ADI87" s="67"/>
      <c r="ADJ87" s="67"/>
      <c r="ADK87" s="67"/>
      <c r="ADL87" s="67"/>
      <c r="ADM87" s="67"/>
      <c r="ADN87" s="67"/>
      <c r="ADO87" s="67"/>
      <c r="ADP87" s="67"/>
      <c r="ADQ87" s="67"/>
      <c r="ADR87" s="67"/>
      <c r="ADS87" s="67"/>
      <c r="ADT87" s="67"/>
      <c r="ADU87" s="67"/>
      <c r="ADV87" s="67"/>
      <c r="ADW87" s="67"/>
      <c r="ADX87" s="67"/>
      <c r="ADY87" s="67"/>
      <c r="ADZ87" s="67"/>
      <c r="AEA87" s="67"/>
      <c r="AEB87" s="67"/>
      <c r="AEC87" s="67"/>
      <c r="AED87" s="67"/>
      <c r="AEE87" s="67"/>
      <c r="AEF87" s="67"/>
      <c r="AEG87" s="67"/>
      <c r="AEH87" s="67"/>
      <c r="AEI87" s="67"/>
      <c r="AEJ87" s="67"/>
      <c r="AEK87" s="67"/>
      <c r="AEL87" s="67"/>
      <c r="AEM87" s="67"/>
      <c r="AEN87" s="67"/>
      <c r="AEO87" s="67"/>
      <c r="AEP87" s="67"/>
      <c r="AEQ87" s="67"/>
      <c r="AER87" s="67"/>
      <c r="AES87" s="67"/>
      <c r="AET87" s="67"/>
      <c r="AEU87" s="67"/>
      <c r="AEV87" s="67"/>
      <c r="AEW87" s="67"/>
      <c r="AEX87" s="67"/>
      <c r="AEY87" s="67"/>
      <c r="AEZ87" s="67"/>
      <c r="AFA87" s="67"/>
      <c r="AFB87" s="67"/>
      <c r="AFC87" s="67"/>
      <c r="AFD87" s="67"/>
      <c r="AFE87" s="67"/>
      <c r="AFF87" s="67"/>
      <c r="AFG87" s="67"/>
      <c r="AFH87" s="67"/>
      <c r="AFI87" s="67"/>
      <c r="AFJ87" s="67"/>
      <c r="AFK87" s="67"/>
      <c r="AFL87" s="67"/>
      <c r="AFM87" s="67"/>
      <c r="AFN87" s="67"/>
      <c r="AFO87" s="67"/>
      <c r="AFP87" s="67"/>
      <c r="AFQ87" s="67"/>
      <c r="AFR87" s="67"/>
      <c r="AFS87" s="67"/>
      <c r="AFT87" s="67"/>
      <c r="AFU87" s="67"/>
      <c r="AFV87" s="67"/>
      <c r="AFW87" s="67"/>
      <c r="AFX87" s="67"/>
      <c r="AFY87" s="67"/>
      <c r="AFZ87" s="67"/>
      <c r="AGA87" s="67"/>
      <c r="AGB87" s="67"/>
      <c r="AGC87" s="67"/>
      <c r="AGD87" s="67"/>
      <c r="AGE87" s="67"/>
      <c r="AGF87" s="67"/>
      <c r="AGG87" s="67"/>
      <c r="AGH87" s="67"/>
      <c r="AGI87" s="67"/>
      <c r="AGJ87" s="67"/>
      <c r="AGK87" s="67"/>
      <c r="AGL87" s="67"/>
      <c r="AGM87" s="67"/>
      <c r="AGN87" s="67"/>
      <c r="AGO87" s="67"/>
      <c r="AGP87" s="67"/>
      <c r="AGQ87" s="67"/>
      <c r="AGR87" s="67"/>
      <c r="AGS87" s="67"/>
      <c r="AGT87" s="67"/>
      <c r="AGU87" s="67"/>
      <c r="AGV87" s="67"/>
      <c r="AGW87" s="67"/>
      <c r="AGX87" s="67"/>
      <c r="AGY87" s="67"/>
      <c r="AGZ87" s="67"/>
      <c r="AHA87" s="67"/>
      <c r="AHB87" s="67"/>
      <c r="AHC87" s="67"/>
      <c r="AHD87" s="67"/>
      <c r="AHE87" s="67"/>
      <c r="AHF87" s="67"/>
      <c r="AHG87" s="67"/>
      <c r="AHH87" s="67"/>
      <c r="AHI87" s="67"/>
      <c r="AHJ87" s="67"/>
      <c r="AHK87" s="67"/>
      <c r="AHL87" s="67"/>
      <c r="AHM87" s="67"/>
      <c r="AHN87" s="67"/>
      <c r="AHO87" s="67"/>
      <c r="AHP87" s="67"/>
      <c r="AHQ87" s="67"/>
      <c r="AHR87" s="67"/>
      <c r="AHS87" s="67"/>
      <c r="AHT87" s="67"/>
      <c r="AHU87" s="67"/>
      <c r="AHV87" s="67"/>
      <c r="AHW87" s="67"/>
      <c r="AHX87" s="67"/>
      <c r="AHY87" s="67"/>
      <c r="AHZ87" s="67"/>
      <c r="AIA87" s="67"/>
      <c r="AIB87" s="67"/>
      <c r="AIC87" s="67"/>
      <c r="AID87" s="67"/>
      <c r="AIE87" s="67"/>
      <c r="AIF87" s="67"/>
      <c r="AIG87" s="67"/>
      <c r="AIH87" s="67"/>
      <c r="AII87" s="67"/>
      <c r="AIJ87" s="67"/>
      <c r="AIK87" s="67"/>
      <c r="AIL87" s="67"/>
      <c r="AIM87" s="67"/>
      <c r="AIN87" s="67"/>
      <c r="AIO87" s="67"/>
      <c r="AIP87" s="67"/>
      <c r="AIQ87" s="67"/>
      <c r="AIR87" s="67"/>
      <c r="AIS87" s="67"/>
      <c r="AIT87" s="67"/>
      <c r="AIU87" s="67"/>
      <c r="AIV87" s="67"/>
      <c r="AIW87" s="67"/>
      <c r="AIX87" s="67"/>
      <c r="AIY87" s="67"/>
      <c r="AIZ87" s="67"/>
      <c r="AJA87" s="67"/>
      <c r="AJB87" s="67"/>
      <c r="AJC87" s="67"/>
      <c r="AJD87" s="67"/>
      <c r="AJE87" s="67"/>
      <c r="AJF87" s="67"/>
      <c r="AJG87" s="67"/>
      <c r="AJH87" s="67"/>
      <c r="AJI87" s="67"/>
      <c r="AJJ87" s="67"/>
      <c r="AJK87" s="67"/>
      <c r="AJL87" s="67"/>
      <c r="AJM87" s="67"/>
      <c r="AJN87" s="67"/>
      <c r="AJO87" s="67"/>
      <c r="AJP87" s="67"/>
      <c r="AJQ87" s="67"/>
      <c r="AJR87" s="67"/>
      <c r="AJS87" s="67"/>
      <c r="AJT87" s="67"/>
      <c r="AJU87" s="67"/>
      <c r="AJV87" s="67"/>
      <c r="AJW87" s="67"/>
      <c r="AJX87" s="67"/>
      <c r="AJY87" s="67"/>
      <c r="AJZ87" s="67"/>
      <c r="AKA87" s="67"/>
      <c r="AKB87" s="67"/>
      <c r="AKC87" s="67"/>
      <c r="AKD87" s="67"/>
      <c r="AKE87" s="67"/>
      <c r="AKF87" s="67"/>
      <c r="AKG87" s="67"/>
      <c r="AKH87" s="67"/>
      <c r="AKI87" s="67"/>
      <c r="AKJ87" s="67"/>
      <c r="AKK87" s="67"/>
      <c r="AKL87" s="67"/>
      <c r="AKM87" s="67"/>
      <c r="AKN87" s="67"/>
      <c r="AKO87" s="67"/>
      <c r="AKP87" s="67"/>
      <c r="AKQ87" s="67"/>
      <c r="AKR87" s="67"/>
      <c r="AKS87" s="67"/>
      <c r="AKT87" s="67"/>
      <c r="AKU87" s="67"/>
      <c r="AKV87" s="67"/>
      <c r="AKW87" s="67"/>
      <c r="AKX87" s="67"/>
      <c r="AKY87" s="67"/>
      <c r="AKZ87" s="67"/>
      <c r="ALA87" s="67"/>
      <c r="ALB87" s="67"/>
      <c r="ALC87" s="67"/>
      <c r="ALD87" s="67"/>
      <c r="ALE87" s="67"/>
      <c r="ALF87" s="67"/>
      <c r="ALG87" s="67"/>
      <c r="ALH87" s="67"/>
      <c r="ALI87" s="67"/>
      <c r="ALJ87" s="67"/>
      <c r="ALK87" s="67"/>
      <c r="ALL87" s="67"/>
      <c r="ALM87" s="67"/>
      <c r="ALN87" s="67"/>
      <c r="ALO87" s="67"/>
      <c r="ALP87" s="67"/>
      <c r="ALQ87" s="67"/>
      <c r="ALR87" s="67"/>
      <c r="ALS87" s="67"/>
      <c r="ALT87" s="67"/>
      <c r="ALU87" s="67"/>
      <c r="ALV87" s="67"/>
      <c r="ALW87" s="67"/>
      <c r="ALX87" s="67"/>
      <c r="ALY87" s="67"/>
      <c r="ALZ87" s="67"/>
      <c r="AMA87" s="67"/>
      <c r="AMB87" s="67"/>
      <c r="AMC87" s="67"/>
      <c r="AMD87" s="67"/>
      <c r="AME87" s="67"/>
      <c r="AMF87" s="67"/>
      <c r="AMG87" s="67"/>
      <c r="AMH87" s="67"/>
      <c r="AMI87" s="67"/>
      <c r="AMJ87" s="67"/>
      <c r="AMK87" s="67"/>
    </row>
    <row r="88" spans="1:1025" s="29" customFormat="1">
      <c r="A88" s="30"/>
      <c r="B88" s="38">
        <v>1061</v>
      </c>
      <c r="C88" s="38" t="s">
        <v>173</v>
      </c>
      <c r="D88" s="39" t="s">
        <v>217</v>
      </c>
      <c r="E88" s="40" t="s">
        <v>100</v>
      </c>
      <c r="F88" s="38" t="s">
        <v>80</v>
      </c>
      <c r="G88" s="41" t="s">
        <v>218</v>
      </c>
      <c r="H88" s="30"/>
      <c r="I88" s="30"/>
      <c r="J88" s="4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  <c r="IY88" s="30"/>
      <c r="IZ88" s="30"/>
      <c r="JA88" s="30"/>
      <c r="JB88" s="30"/>
      <c r="JC88" s="30"/>
      <c r="JD88" s="30"/>
      <c r="JE88" s="30"/>
      <c r="JF88" s="30"/>
      <c r="JG88" s="30"/>
      <c r="JH88" s="30"/>
      <c r="JI88" s="30"/>
      <c r="JJ88" s="30"/>
      <c r="JK88" s="30"/>
      <c r="JL88" s="30"/>
      <c r="JM88" s="30"/>
      <c r="JN88" s="30"/>
      <c r="JO88" s="30"/>
      <c r="JP88" s="30"/>
      <c r="JQ88" s="30"/>
      <c r="JR88" s="30"/>
      <c r="JS88" s="30"/>
      <c r="JT88" s="30"/>
      <c r="JU88" s="30"/>
      <c r="JV88" s="30"/>
      <c r="JW88" s="30"/>
      <c r="JX88" s="30"/>
      <c r="JY88" s="30"/>
      <c r="JZ88" s="30"/>
      <c r="KA88" s="30"/>
      <c r="KB88" s="30"/>
      <c r="KC88" s="30"/>
      <c r="KD88" s="30"/>
      <c r="KE88" s="30"/>
      <c r="KF88" s="30"/>
      <c r="KG88" s="30"/>
      <c r="KH88" s="30"/>
      <c r="KI88" s="30"/>
      <c r="KJ88" s="30"/>
      <c r="KK88" s="30"/>
      <c r="KL88" s="30"/>
      <c r="KM88" s="30"/>
      <c r="KN88" s="30"/>
      <c r="KO88" s="30"/>
      <c r="KP88" s="30"/>
      <c r="KQ88" s="30"/>
      <c r="KR88" s="30"/>
      <c r="KS88" s="30"/>
      <c r="KT88" s="30"/>
      <c r="KU88" s="30"/>
      <c r="KV88" s="30"/>
      <c r="KW88" s="30"/>
      <c r="KX88" s="30"/>
      <c r="KY88" s="30"/>
      <c r="KZ88" s="30"/>
      <c r="LA88" s="30"/>
      <c r="LB88" s="30"/>
      <c r="LC88" s="30"/>
      <c r="LD88" s="30"/>
      <c r="LE88" s="30"/>
      <c r="LF88" s="30"/>
      <c r="LG88" s="30"/>
      <c r="LH88" s="30"/>
      <c r="LI88" s="30"/>
      <c r="LJ88" s="30"/>
      <c r="LK88" s="30"/>
      <c r="LL88" s="30"/>
      <c r="LM88" s="30"/>
      <c r="LN88" s="30"/>
      <c r="LO88" s="30"/>
      <c r="LP88" s="30"/>
      <c r="LQ88" s="30"/>
      <c r="LR88" s="30"/>
      <c r="LS88" s="30"/>
      <c r="LT88" s="30"/>
      <c r="LU88" s="30"/>
      <c r="LV88" s="30"/>
      <c r="LW88" s="30"/>
      <c r="LX88" s="30"/>
      <c r="LY88" s="30"/>
      <c r="LZ88" s="30"/>
      <c r="MA88" s="30"/>
      <c r="MB88" s="30"/>
      <c r="MC88" s="30"/>
      <c r="MD88" s="30"/>
      <c r="ME88" s="30"/>
      <c r="MF88" s="30"/>
      <c r="MG88" s="30"/>
      <c r="MH88" s="30"/>
      <c r="MI88" s="30"/>
      <c r="MJ88" s="30"/>
      <c r="MK88" s="30"/>
      <c r="ML88" s="30"/>
      <c r="MM88" s="30"/>
      <c r="MN88" s="30"/>
      <c r="MO88" s="30"/>
      <c r="MP88" s="30"/>
      <c r="MQ88" s="30"/>
      <c r="MR88" s="30"/>
      <c r="MS88" s="30"/>
      <c r="MT88" s="30"/>
      <c r="MU88" s="30"/>
      <c r="MV88" s="30"/>
      <c r="MW88" s="30"/>
      <c r="MX88" s="30"/>
      <c r="MY88" s="30"/>
      <c r="MZ88" s="30"/>
      <c r="NA88" s="30"/>
      <c r="NB88" s="30"/>
      <c r="NC88" s="30"/>
      <c r="ND88" s="30"/>
      <c r="NE88" s="30"/>
      <c r="NF88" s="30"/>
      <c r="NG88" s="30"/>
      <c r="NH88" s="30"/>
      <c r="NI88" s="30"/>
      <c r="NJ88" s="30"/>
      <c r="NK88" s="30"/>
      <c r="NL88" s="30"/>
      <c r="NM88" s="30"/>
      <c r="NN88" s="30"/>
      <c r="NO88" s="30"/>
      <c r="NP88" s="30"/>
      <c r="NQ88" s="30"/>
      <c r="NR88" s="30"/>
      <c r="NS88" s="30"/>
      <c r="NT88" s="30"/>
      <c r="NU88" s="30"/>
      <c r="NV88" s="30"/>
      <c r="NW88" s="30"/>
      <c r="NX88" s="30"/>
      <c r="NY88" s="30"/>
      <c r="NZ88" s="30"/>
      <c r="OA88" s="30"/>
      <c r="OB88" s="30"/>
      <c r="OC88" s="30"/>
      <c r="OD88" s="30"/>
      <c r="OE88" s="30"/>
      <c r="OF88" s="30"/>
      <c r="OG88" s="30"/>
      <c r="OH88" s="30"/>
      <c r="OI88" s="30"/>
      <c r="OJ88" s="30"/>
      <c r="OK88" s="30"/>
      <c r="OL88" s="30"/>
      <c r="OM88" s="30"/>
      <c r="ON88" s="30"/>
      <c r="OO88" s="30"/>
      <c r="OP88" s="30"/>
      <c r="OQ88" s="30"/>
      <c r="OR88" s="30"/>
      <c r="OS88" s="30"/>
      <c r="OT88" s="30"/>
      <c r="OU88" s="30"/>
      <c r="OV88" s="30"/>
      <c r="OW88" s="30"/>
      <c r="OX88" s="30"/>
      <c r="OY88" s="30"/>
      <c r="OZ88" s="30"/>
      <c r="PA88" s="30"/>
      <c r="PB88" s="30"/>
      <c r="PC88" s="30"/>
      <c r="PD88" s="30"/>
      <c r="PE88" s="30"/>
      <c r="PF88" s="30"/>
      <c r="PG88" s="30"/>
      <c r="PH88" s="30"/>
      <c r="PI88" s="30"/>
      <c r="PJ88" s="30"/>
      <c r="PK88" s="30"/>
      <c r="PL88" s="30"/>
      <c r="PM88" s="30"/>
      <c r="PN88" s="30"/>
      <c r="PO88" s="30"/>
      <c r="PP88" s="30"/>
      <c r="PQ88" s="30"/>
      <c r="PR88" s="30"/>
      <c r="PS88" s="30"/>
      <c r="PT88" s="30"/>
      <c r="PU88" s="30"/>
      <c r="PV88" s="30"/>
      <c r="PW88" s="30"/>
      <c r="PX88" s="30"/>
      <c r="PY88" s="30"/>
      <c r="PZ88" s="30"/>
      <c r="QA88" s="30"/>
      <c r="QB88" s="30"/>
      <c r="QC88" s="30"/>
      <c r="QD88" s="30"/>
      <c r="QE88" s="30"/>
      <c r="QF88" s="30"/>
      <c r="QG88" s="30"/>
      <c r="QH88" s="30"/>
      <c r="QI88" s="30"/>
      <c r="QJ88" s="30"/>
      <c r="QK88" s="30"/>
      <c r="QL88" s="30"/>
      <c r="QM88" s="30"/>
      <c r="QN88" s="30"/>
      <c r="QO88" s="30"/>
      <c r="QP88" s="30"/>
      <c r="QQ88" s="30"/>
      <c r="QR88" s="30"/>
      <c r="QS88" s="30"/>
      <c r="QT88" s="30"/>
      <c r="QU88" s="30"/>
      <c r="QV88" s="30"/>
      <c r="QW88" s="30"/>
      <c r="QX88" s="30"/>
      <c r="QY88" s="30"/>
      <c r="QZ88" s="30"/>
      <c r="RA88" s="30"/>
      <c r="RB88" s="30"/>
      <c r="RC88" s="30"/>
      <c r="RD88" s="30"/>
      <c r="RE88" s="30"/>
      <c r="RF88" s="30"/>
      <c r="RG88" s="30"/>
      <c r="RH88" s="30"/>
      <c r="RI88" s="30"/>
      <c r="RJ88" s="30"/>
      <c r="RK88" s="30"/>
      <c r="RL88" s="30"/>
      <c r="RM88" s="30"/>
      <c r="RN88" s="30"/>
      <c r="RO88" s="30"/>
      <c r="RP88" s="30"/>
      <c r="RQ88" s="30"/>
      <c r="RR88" s="30"/>
      <c r="RS88" s="30"/>
      <c r="RT88" s="30"/>
      <c r="RU88" s="30"/>
      <c r="RV88" s="30"/>
      <c r="RW88" s="30"/>
      <c r="RX88" s="30"/>
      <c r="RY88" s="30"/>
      <c r="RZ88" s="30"/>
      <c r="SA88" s="30"/>
      <c r="SB88" s="30"/>
      <c r="SC88" s="30"/>
      <c r="SD88" s="30"/>
      <c r="SE88" s="30"/>
      <c r="SF88" s="30"/>
      <c r="SG88" s="30"/>
      <c r="SH88" s="30"/>
      <c r="SI88" s="30"/>
      <c r="SJ88" s="30"/>
      <c r="SK88" s="30"/>
      <c r="SL88" s="30"/>
      <c r="SM88" s="30"/>
      <c r="SN88" s="30"/>
      <c r="SO88" s="30"/>
      <c r="SP88" s="30"/>
      <c r="SQ88" s="30"/>
      <c r="SR88" s="30"/>
      <c r="SS88" s="30"/>
      <c r="ST88" s="30"/>
      <c r="SU88" s="30"/>
      <c r="SV88" s="30"/>
      <c r="SW88" s="30"/>
      <c r="SX88" s="30"/>
      <c r="SY88" s="30"/>
      <c r="SZ88" s="30"/>
      <c r="TA88" s="30"/>
      <c r="TB88" s="30"/>
      <c r="TC88" s="30"/>
      <c r="TD88" s="30"/>
      <c r="TE88" s="30"/>
      <c r="TF88" s="30"/>
      <c r="TG88" s="30"/>
      <c r="TH88" s="30"/>
      <c r="TI88" s="30"/>
      <c r="TJ88" s="30"/>
      <c r="TK88" s="30"/>
      <c r="TL88" s="30"/>
      <c r="TM88" s="30"/>
      <c r="TN88" s="30"/>
      <c r="TO88" s="30"/>
      <c r="TP88" s="30"/>
      <c r="TQ88" s="30"/>
      <c r="TR88" s="30"/>
      <c r="TS88" s="30"/>
      <c r="TT88" s="30"/>
      <c r="TU88" s="30"/>
      <c r="TV88" s="30"/>
      <c r="TW88" s="30"/>
      <c r="TX88" s="30"/>
      <c r="TY88" s="30"/>
      <c r="TZ88" s="30"/>
      <c r="UA88" s="30"/>
      <c r="UB88" s="30"/>
      <c r="UC88" s="30"/>
      <c r="UD88" s="30"/>
      <c r="UE88" s="30"/>
      <c r="UF88" s="30"/>
      <c r="UG88" s="30"/>
      <c r="UH88" s="30"/>
      <c r="UI88" s="30"/>
      <c r="UJ88" s="30"/>
      <c r="UK88" s="30"/>
      <c r="UL88" s="30"/>
      <c r="UM88" s="30"/>
      <c r="UN88" s="30"/>
      <c r="UO88" s="30"/>
      <c r="UP88" s="30"/>
      <c r="UQ88" s="30"/>
      <c r="UR88" s="30"/>
      <c r="US88" s="30"/>
      <c r="UT88" s="30"/>
      <c r="UU88" s="30"/>
      <c r="UV88" s="30"/>
      <c r="UW88" s="30"/>
      <c r="UX88" s="30"/>
      <c r="UY88" s="30"/>
      <c r="UZ88" s="30"/>
      <c r="VA88" s="30"/>
      <c r="VB88" s="30"/>
      <c r="VC88" s="30"/>
      <c r="VD88" s="30"/>
      <c r="VE88" s="30"/>
      <c r="VF88" s="30"/>
      <c r="VG88" s="30"/>
      <c r="VH88" s="30"/>
      <c r="VI88" s="30"/>
      <c r="VJ88" s="30"/>
      <c r="VK88" s="30"/>
      <c r="VL88" s="30"/>
      <c r="VM88" s="30"/>
      <c r="VN88" s="30"/>
      <c r="VO88" s="30"/>
      <c r="VP88" s="30"/>
      <c r="VQ88" s="30"/>
      <c r="VR88" s="30"/>
      <c r="VS88" s="30"/>
      <c r="VT88" s="30"/>
      <c r="VU88" s="30"/>
      <c r="VV88" s="30"/>
      <c r="VW88" s="30"/>
      <c r="VX88" s="30"/>
      <c r="VY88" s="30"/>
      <c r="VZ88" s="30"/>
      <c r="WA88" s="30"/>
      <c r="WB88" s="30"/>
      <c r="WC88" s="30"/>
      <c r="WD88" s="30"/>
      <c r="WE88" s="30"/>
      <c r="WF88" s="30"/>
      <c r="WG88" s="30"/>
      <c r="WH88" s="30"/>
      <c r="WI88" s="30"/>
      <c r="WJ88" s="30"/>
      <c r="WK88" s="30"/>
      <c r="WL88" s="30"/>
      <c r="WM88" s="30"/>
      <c r="WN88" s="30"/>
      <c r="WO88" s="30"/>
      <c r="WP88" s="30"/>
      <c r="WQ88" s="30"/>
      <c r="WR88" s="30"/>
      <c r="WS88" s="30"/>
      <c r="WT88" s="30"/>
      <c r="WU88" s="30"/>
      <c r="WV88" s="30"/>
      <c r="WW88" s="30"/>
      <c r="WX88" s="30"/>
      <c r="WY88" s="30"/>
      <c r="WZ88" s="30"/>
      <c r="XA88" s="30"/>
      <c r="XB88" s="30"/>
      <c r="XC88" s="30"/>
      <c r="XD88" s="30"/>
      <c r="XE88" s="30"/>
      <c r="XF88" s="30"/>
      <c r="XG88" s="30"/>
      <c r="XH88" s="30"/>
      <c r="XI88" s="30"/>
      <c r="XJ88" s="30"/>
      <c r="XK88" s="30"/>
      <c r="XL88" s="30"/>
      <c r="XM88" s="30"/>
      <c r="XN88" s="30"/>
      <c r="XO88" s="30"/>
      <c r="XP88" s="30"/>
      <c r="XQ88" s="30"/>
      <c r="XR88" s="30"/>
      <c r="XS88" s="30"/>
      <c r="XT88" s="30"/>
      <c r="XU88" s="30"/>
      <c r="XV88" s="30"/>
      <c r="XW88" s="30"/>
      <c r="XX88" s="30"/>
      <c r="XY88" s="30"/>
      <c r="XZ88" s="30"/>
      <c r="YA88" s="30"/>
      <c r="YB88" s="30"/>
      <c r="YC88" s="30"/>
      <c r="YD88" s="30"/>
      <c r="YE88" s="30"/>
      <c r="YF88" s="30"/>
      <c r="YG88" s="30"/>
      <c r="YH88" s="30"/>
      <c r="YI88" s="30"/>
      <c r="YJ88" s="30"/>
      <c r="YK88" s="30"/>
      <c r="YL88" s="30"/>
      <c r="YM88" s="30"/>
      <c r="YN88" s="30"/>
      <c r="YO88" s="30"/>
      <c r="YP88" s="30"/>
      <c r="YQ88" s="30"/>
      <c r="YR88" s="30"/>
      <c r="YS88" s="30"/>
      <c r="YT88" s="30"/>
      <c r="YU88" s="30"/>
      <c r="YV88" s="30"/>
      <c r="YW88" s="30"/>
      <c r="YX88" s="30"/>
      <c r="YY88" s="30"/>
      <c r="YZ88" s="30"/>
      <c r="ZA88" s="30"/>
      <c r="ZB88" s="30"/>
      <c r="ZC88" s="30"/>
      <c r="ZD88" s="30"/>
      <c r="ZE88" s="30"/>
      <c r="ZF88" s="30"/>
      <c r="ZG88" s="30"/>
      <c r="ZH88" s="30"/>
      <c r="ZI88" s="30"/>
      <c r="ZJ88" s="30"/>
      <c r="ZK88" s="30"/>
      <c r="ZL88" s="30"/>
      <c r="ZM88" s="30"/>
      <c r="ZN88" s="30"/>
      <c r="ZO88" s="30"/>
      <c r="ZP88" s="30"/>
      <c r="ZQ88" s="30"/>
      <c r="ZR88" s="30"/>
      <c r="ZS88" s="30"/>
      <c r="ZT88" s="30"/>
      <c r="ZU88" s="30"/>
      <c r="ZV88" s="30"/>
      <c r="ZW88" s="30"/>
      <c r="ZX88" s="30"/>
      <c r="ZY88" s="30"/>
      <c r="ZZ88" s="30"/>
      <c r="AAA88" s="30"/>
      <c r="AAB88" s="30"/>
      <c r="AAC88" s="30"/>
      <c r="AAD88" s="30"/>
      <c r="AAE88" s="30"/>
      <c r="AAF88" s="30"/>
      <c r="AAG88" s="30"/>
      <c r="AAH88" s="30"/>
      <c r="AAI88" s="30"/>
      <c r="AAJ88" s="30"/>
      <c r="AAK88" s="30"/>
      <c r="AAL88" s="30"/>
      <c r="AAM88" s="30"/>
      <c r="AAN88" s="30"/>
      <c r="AAO88" s="30"/>
      <c r="AAP88" s="30"/>
      <c r="AAQ88" s="30"/>
      <c r="AAR88" s="30"/>
      <c r="AAS88" s="30"/>
      <c r="AAT88" s="30"/>
      <c r="AAU88" s="30"/>
      <c r="AAV88" s="30"/>
      <c r="AAW88" s="30"/>
      <c r="AAX88" s="30"/>
      <c r="AAY88" s="30"/>
      <c r="AAZ88" s="30"/>
      <c r="ABA88" s="30"/>
      <c r="ABB88" s="30"/>
      <c r="ABC88" s="30"/>
      <c r="ABD88" s="30"/>
      <c r="ABE88" s="30"/>
      <c r="ABF88" s="30"/>
      <c r="ABG88" s="30"/>
      <c r="ABH88" s="30"/>
      <c r="ABI88" s="30"/>
      <c r="ABJ88" s="30"/>
      <c r="ABK88" s="30"/>
      <c r="ABL88" s="30"/>
      <c r="ABM88" s="30"/>
      <c r="ABN88" s="30"/>
      <c r="ABO88" s="30"/>
      <c r="ABP88" s="30"/>
      <c r="ABQ88" s="30"/>
      <c r="ABR88" s="30"/>
      <c r="ABS88" s="30"/>
      <c r="ABT88" s="30"/>
      <c r="ABU88" s="30"/>
      <c r="ABV88" s="30"/>
      <c r="ABW88" s="30"/>
      <c r="ABX88" s="30"/>
      <c r="ABY88" s="30"/>
      <c r="ABZ88" s="30"/>
      <c r="ACA88" s="30"/>
      <c r="ACB88" s="30"/>
      <c r="ACC88" s="30"/>
      <c r="ACD88" s="30"/>
      <c r="ACE88" s="30"/>
      <c r="ACF88" s="30"/>
      <c r="ACG88" s="30"/>
      <c r="ACH88" s="30"/>
      <c r="ACI88" s="30"/>
      <c r="ACJ88" s="30"/>
      <c r="ACK88" s="30"/>
      <c r="ACL88" s="30"/>
      <c r="ACM88" s="30"/>
      <c r="ACN88" s="30"/>
      <c r="ACO88" s="30"/>
      <c r="ACP88" s="30"/>
      <c r="ACQ88" s="30"/>
      <c r="ACR88" s="30"/>
      <c r="ACS88" s="30"/>
      <c r="ACT88" s="30"/>
      <c r="ACU88" s="30"/>
      <c r="ACV88" s="30"/>
      <c r="ACW88" s="30"/>
      <c r="ACX88" s="30"/>
      <c r="ACY88" s="30"/>
      <c r="ACZ88" s="30"/>
      <c r="ADA88" s="30"/>
      <c r="ADB88" s="30"/>
      <c r="ADC88" s="30"/>
      <c r="ADD88" s="30"/>
      <c r="ADE88" s="30"/>
      <c r="ADF88" s="30"/>
      <c r="ADG88" s="30"/>
      <c r="ADH88" s="30"/>
      <c r="ADI88" s="30"/>
      <c r="ADJ88" s="30"/>
      <c r="ADK88" s="30"/>
      <c r="ADL88" s="30"/>
      <c r="ADM88" s="30"/>
      <c r="ADN88" s="30"/>
      <c r="ADO88" s="30"/>
      <c r="ADP88" s="30"/>
      <c r="ADQ88" s="30"/>
      <c r="ADR88" s="30"/>
      <c r="ADS88" s="30"/>
      <c r="ADT88" s="30"/>
      <c r="ADU88" s="30"/>
      <c r="ADV88" s="30"/>
      <c r="ADW88" s="30"/>
      <c r="ADX88" s="30"/>
      <c r="ADY88" s="30"/>
      <c r="ADZ88" s="30"/>
      <c r="AEA88" s="30"/>
      <c r="AEB88" s="30"/>
      <c r="AEC88" s="30"/>
      <c r="AED88" s="30"/>
      <c r="AEE88" s="30"/>
      <c r="AEF88" s="30"/>
      <c r="AEG88" s="30"/>
      <c r="AEH88" s="30"/>
      <c r="AEI88" s="30"/>
      <c r="AEJ88" s="30"/>
      <c r="AEK88" s="30"/>
      <c r="AEL88" s="30"/>
      <c r="AEM88" s="30"/>
      <c r="AEN88" s="30"/>
      <c r="AEO88" s="30"/>
      <c r="AEP88" s="30"/>
      <c r="AEQ88" s="30"/>
      <c r="AER88" s="30"/>
      <c r="AES88" s="30"/>
      <c r="AET88" s="30"/>
      <c r="AEU88" s="30"/>
      <c r="AEV88" s="30"/>
      <c r="AEW88" s="30"/>
      <c r="AEX88" s="30"/>
      <c r="AEY88" s="30"/>
      <c r="AEZ88" s="30"/>
      <c r="AFA88" s="30"/>
      <c r="AFB88" s="30"/>
      <c r="AFC88" s="30"/>
      <c r="AFD88" s="30"/>
      <c r="AFE88" s="30"/>
      <c r="AFF88" s="30"/>
      <c r="AFG88" s="30"/>
      <c r="AFH88" s="30"/>
      <c r="AFI88" s="30"/>
      <c r="AFJ88" s="30"/>
      <c r="AFK88" s="30"/>
      <c r="AFL88" s="30"/>
      <c r="AFM88" s="30"/>
      <c r="AFN88" s="30"/>
      <c r="AFO88" s="30"/>
      <c r="AFP88" s="30"/>
      <c r="AFQ88" s="30"/>
      <c r="AFR88" s="30"/>
      <c r="AFS88" s="30"/>
      <c r="AFT88" s="30"/>
      <c r="AFU88" s="30"/>
      <c r="AFV88" s="30"/>
      <c r="AFW88" s="30"/>
      <c r="AFX88" s="30"/>
      <c r="AFY88" s="30"/>
      <c r="AFZ88" s="30"/>
      <c r="AGA88" s="30"/>
      <c r="AGB88" s="30"/>
      <c r="AGC88" s="30"/>
      <c r="AGD88" s="30"/>
      <c r="AGE88" s="30"/>
      <c r="AGF88" s="30"/>
      <c r="AGG88" s="30"/>
      <c r="AGH88" s="30"/>
      <c r="AGI88" s="30"/>
      <c r="AGJ88" s="30"/>
      <c r="AGK88" s="30"/>
      <c r="AGL88" s="30"/>
      <c r="AGM88" s="30"/>
      <c r="AGN88" s="30"/>
      <c r="AGO88" s="30"/>
      <c r="AGP88" s="30"/>
      <c r="AGQ88" s="30"/>
      <c r="AGR88" s="30"/>
      <c r="AGS88" s="30"/>
      <c r="AGT88" s="30"/>
      <c r="AGU88" s="30"/>
      <c r="AGV88" s="30"/>
      <c r="AGW88" s="30"/>
      <c r="AGX88" s="30"/>
      <c r="AGY88" s="30"/>
      <c r="AGZ88" s="30"/>
      <c r="AHA88" s="30"/>
      <c r="AHB88" s="30"/>
      <c r="AHC88" s="30"/>
      <c r="AHD88" s="30"/>
      <c r="AHE88" s="30"/>
      <c r="AHF88" s="30"/>
      <c r="AHG88" s="30"/>
      <c r="AHH88" s="30"/>
      <c r="AHI88" s="30"/>
      <c r="AHJ88" s="30"/>
      <c r="AHK88" s="30"/>
      <c r="AHL88" s="30"/>
      <c r="AHM88" s="30"/>
      <c r="AHN88" s="30"/>
      <c r="AHO88" s="30"/>
      <c r="AHP88" s="30"/>
      <c r="AHQ88" s="30"/>
      <c r="AHR88" s="30"/>
      <c r="AHS88" s="30"/>
      <c r="AHT88" s="30"/>
      <c r="AHU88" s="30"/>
      <c r="AHV88" s="30"/>
      <c r="AHW88" s="30"/>
      <c r="AHX88" s="30"/>
      <c r="AHY88" s="30"/>
      <c r="AHZ88" s="30"/>
      <c r="AIA88" s="30"/>
      <c r="AIB88" s="30"/>
      <c r="AIC88" s="30"/>
      <c r="AID88" s="30"/>
      <c r="AIE88" s="30"/>
      <c r="AIF88" s="30"/>
      <c r="AIG88" s="30"/>
      <c r="AIH88" s="30"/>
      <c r="AII88" s="30"/>
      <c r="AIJ88" s="30"/>
      <c r="AIK88" s="30"/>
      <c r="AIL88" s="30"/>
      <c r="AIM88" s="30"/>
      <c r="AIN88" s="30"/>
      <c r="AIO88" s="30"/>
      <c r="AIP88" s="30"/>
      <c r="AIQ88" s="30"/>
      <c r="AIR88" s="30"/>
      <c r="AIS88" s="30"/>
      <c r="AIT88" s="30"/>
      <c r="AIU88" s="30"/>
      <c r="AIV88" s="30"/>
      <c r="AIW88" s="30"/>
      <c r="AIX88" s="30"/>
      <c r="AIY88" s="30"/>
      <c r="AIZ88" s="30"/>
      <c r="AJA88" s="30"/>
      <c r="AJB88" s="30"/>
      <c r="AJC88" s="30"/>
      <c r="AJD88" s="30"/>
      <c r="AJE88" s="30"/>
      <c r="AJF88" s="30"/>
      <c r="AJG88" s="30"/>
      <c r="AJH88" s="30"/>
      <c r="AJI88" s="30"/>
      <c r="AJJ88" s="30"/>
      <c r="AJK88" s="30"/>
      <c r="AJL88" s="30"/>
      <c r="AJM88" s="30"/>
      <c r="AJN88" s="30"/>
      <c r="AJO88" s="30"/>
      <c r="AJP88" s="30"/>
      <c r="AJQ88" s="30"/>
      <c r="AJR88" s="30"/>
      <c r="AJS88" s="30"/>
      <c r="AJT88" s="30"/>
      <c r="AJU88" s="30"/>
      <c r="AJV88" s="30"/>
      <c r="AJW88" s="30"/>
      <c r="AJX88" s="30"/>
      <c r="AJY88" s="30"/>
      <c r="AJZ88" s="30"/>
      <c r="AKA88" s="30"/>
      <c r="AKB88" s="30"/>
      <c r="AKC88" s="30"/>
      <c r="AKD88" s="30"/>
      <c r="AKE88" s="30"/>
      <c r="AKF88" s="30"/>
      <c r="AKG88" s="30"/>
      <c r="AKH88" s="30"/>
      <c r="AKI88" s="30"/>
      <c r="AKJ88" s="30"/>
      <c r="AKK88" s="30"/>
      <c r="AKL88" s="30"/>
      <c r="AKM88" s="30"/>
      <c r="AKN88" s="30"/>
      <c r="AKO88" s="30"/>
      <c r="AKP88" s="30"/>
      <c r="AKQ88" s="30"/>
      <c r="AKR88" s="30"/>
      <c r="AKS88" s="30"/>
      <c r="AKT88" s="30"/>
      <c r="AKU88" s="30"/>
      <c r="AKV88" s="30"/>
      <c r="AKW88" s="30"/>
      <c r="AKX88" s="30"/>
      <c r="AKY88" s="30"/>
      <c r="AKZ88" s="30"/>
      <c r="ALA88" s="30"/>
      <c r="ALB88" s="30"/>
      <c r="ALC88" s="30"/>
      <c r="ALD88" s="30"/>
      <c r="ALE88" s="30"/>
      <c r="ALF88" s="30"/>
      <c r="ALG88" s="30"/>
      <c r="ALH88" s="30"/>
      <c r="ALI88" s="30"/>
      <c r="ALJ88" s="30"/>
      <c r="ALK88" s="30"/>
      <c r="ALL88" s="30"/>
      <c r="ALM88" s="30"/>
      <c r="ALN88" s="30"/>
      <c r="ALO88" s="30"/>
      <c r="ALP88" s="30"/>
      <c r="ALQ88" s="30"/>
      <c r="ALR88" s="30"/>
      <c r="ALS88" s="30"/>
      <c r="ALT88" s="30"/>
      <c r="ALU88" s="30"/>
      <c r="ALV88" s="30"/>
      <c r="ALW88" s="30"/>
      <c r="ALX88" s="30"/>
      <c r="ALY88" s="30"/>
      <c r="ALZ88" s="30"/>
      <c r="AMA88" s="30"/>
      <c r="AMB88" s="30"/>
      <c r="AMC88" s="30"/>
      <c r="AMD88" s="30"/>
      <c r="AME88" s="30"/>
      <c r="AMF88" s="30"/>
      <c r="AMG88" s="30"/>
      <c r="AMH88" s="30"/>
      <c r="AMI88" s="30"/>
      <c r="AMJ88" s="30"/>
      <c r="AMK88" s="30"/>
    </row>
    <row r="89" spans="1:1025" s="72" customFormat="1">
      <c r="A89" s="67"/>
      <c r="B89" s="68">
        <v>1062</v>
      </c>
      <c r="C89" s="68" t="s">
        <v>173</v>
      </c>
      <c r="D89" s="69" t="s">
        <v>219</v>
      </c>
      <c r="E89" s="70" t="s">
        <v>279</v>
      </c>
      <c r="F89" s="68" t="s">
        <v>21</v>
      </c>
      <c r="G89" s="71" t="s">
        <v>60</v>
      </c>
      <c r="H89" s="67" t="s">
        <v>61</v>
      </c>
      <c r="I89" s="67"/>
      <c r="J89" s="70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  <c r="IV89" s="67"/>
      <c r="IW89" s="67"/>
      <c r="IX89" s="67"/>
      <c r="IY89" s="67"/>
      <c r="IZ89" s="67"/>
      <c r="JA89" s="67"/>
      <c r="JB89" s="67"/>
      <c r="JC89" s="67"/>
      <c r="JD89" s="67"/>
      <c r="JE89" s="67"/>
      <c r="JF89" s="67"/>
      <c r="JG89" s="67"/>
      <c r="JH89" s="67"/>
      <c r="JI89" s="67"/>
      <c r="JJ89" s="67"/>
      <c r="JK89" s="67"/>
      <c r="JL89" s="67"/>
      <c r="JM89" s="67"/>
      <c r="JN89" s="67"/>
      <c r="JO89" s="67"/>
      <c r="JP89" s="67"/>
      <c r="JQ89" s="67"/>
      <c r="JR89" s="67"/>
      <c r="JS89" s="67"/>
      <c r="JT89" s="67"/>
      <c r="JU89" s="67"/>
      <c r="JV89" s="67"/>
      <c r="JW89" s="67"/>
      <c r="JX89" s="67"/>
      <c r="JY89" s="67"/>
      <c r="JZ89" s="67"/>
      <c r="KA89" s="67"/>
      <c r="KB89" s="67"/>
      <c r="KC89" s="67"/>
      <c r="KD89" s="67"/>
      <c r="KE89" s="67"/>
      <c r="KF89" s="67"/>
      <c r="KG89" s="67"/>
      <c r="KH89" s="67"/>
      <c r="KI89" s="67"/>
      <c r="KJ89" s="67"/>
      <c r="KK89" s="67"/>
      <c r="KL89" s="67"/>
      <c r="KM89" s="67"/>
      <c r="KN89" s="67"/>
      <c r="KO89" s="67"/>
      <c r="KP89" s="67"/>
      <c r="KQ89" s="67"/>
      <c r="KR89" s="67"/>
      <c r="KS89" s="67"/>
      <c r="KT89" s="67"/>
      <c r="KU89" s="67"/>
      <c r="KV89" s="67"/>
      <c r="KW89" s="67"/>
      <c r="KX89" s="67"/>
      <c r="KY89" s="67"/>
      <c r="KZ89" s="67"/>
      <c r="LA89" s="67"/>
      <c r="LB89" s="67"/>
      <c r="LC89" s="67"/>
      <c r="LD89" s="67"/>
      <c r="LE89" s="67"/>
      <c r="LF89" s="67"/>
      <c r="LG89" s="67"/>
      <c r="LH89" s="67"/>
      <c r="LI89" s="67"/>
      <c r="LJ89" s="67"/>
      <c r="LK89" s="67"/>
      <c r="LL89" s="67"/>
      <c r="LM89" s="67"/>
      <c r="LN89" s="67"/>
      <c r="LO89" s="67"/>
      <c r="LP89" s="67"/>
      <c r="LQ89" s="67"/>
      <c r="LR89" s="67"/>
      <c r="LS89" s="67"/>
      <c r="LT89" s="67"/>
      <c r="LU89" s="67"/>
      <c r="LV89" s="67"/>
      <c r="LW89" s="67"/>
      <c r="LX89" s="67"/>
      <c r="LY89" s="67"/>
      <c r="LZ89" s="67"/>
      <c r="MA89" s="67"/>
      <c r="MB89" s="67"/>
      <c r="MC89" s="67"/>
      <c r="MD89" s="67"/>
      <c r="ME89" s="67"/>
      <c r="MF89" s="67"/>
      <c r="MG89" s="67"/>
      <c r="MH89" s="67"/>
      <c r="MI89" s="67"/>
      <c r="MJ89" s="67"/>
      <c r="MK89" s="67"/>
      <c r="ML89" s="67"/>
      <c r="MM89" s="67"/>
      <c r="MN89" s="67"/>
      <c r="MO89" s="67"/>
      <c r="MP89" s="67"/>
      <c r="MQ89" s="67"/>
      <c r="MR89" s="67"/>
      <c r="MS89" s="67"/>
      <c r="MT89" s="67"/>
      <c r="MU89" s="67"/>
      <c r="MV89" s="67"/>
      <c r="MW89" s="67"/>
      <c r="MX89" s="67"/>
      <c r="MY89" s="67"/>
      <c r="MZ89" s="67"/>
      <c r="NA89" s="67"/>
      <c r="NB89" s="67"/>
      <c r="NC89" s="67"/>
      <c r="ND89" s="67"/>
      <c r="NE89" s="67"/>
      <c r="NF89" s="67"/>
      <c r="NG89" s="67"/>
      <c r="NH89" s="67"/>
      <c r="NI89" s="67"/>
      <c r="NJ89" s="67"/>
      <c r="NK89" s="67"/>
      <c r="NL89" s="67"/>
      <c r="NM89" s="67"/>
      <c r="NN89" s="67"/>
      <c r="NO89" s="67"/>
      <c r="NP89" s="67"/>
      <c r="NQ89" s="67"/>
      <c r="NR89" s="67"/>
      <c r="NS89" s="67"/>
      <c r="NT89" s="67"/>
      <c r="NU89" s="67"/>
      <c r="NV89" s="67"/>
      <c r="NW89" s="67"/>
      <c r="NX89" s="67"/>
      <c r="NY89" s="67"/>
      <c r="NZ89" s="67"/>
      <c r="OA89" s="67"/>
      <c r="OB89" s="67"/>
      <c r="OC89" s="67"/>
      <c r="OD89" s="67"/>
      <c r="OE89" s="67"/>
      <c r="OF89" s="67"/>
      <c r="OG89" s="67"/>
      <c r="OH89" s="67"/>
      <c r="OI89" s="67"/>
      <c r="OJ89" s="67"/>
      <c r="OK89" s="67"/>
      <c r="OL89" s="67"/>
      <c r="OM89" s="67"/>
      <c r="ON89" s="67"/>
      <c r="OO89" s="67"/>
      <c r="OP89" s="67"/>
      <c r="OQ89" s="67"/>
      <c r="OR89" s="67"/>
      <c r="OS89" s="67"/>
      <c r="OT89" s="67"/>
      <c r="OU89" s="67"/>
      <c r="OV89" s="67"/>
      <c r="OW89" s="67"/>
      <c r="OX89" s="67"/>
      <c r="OY89" s="67"/>
      <c r="OZ89" s="67"/>
      <c r="PA89" s="67"/>
      <c r="PB89" s="67"/>
      <c r="PC89" s="67"/>
      <c r="PD89" s="67"/>
      <c r="PE89" s="67"/>
      <c r="PF89" s="67"/>
      <c r="PG89" s="67"/>
      <c r="PH89" s="67"/>
      <c r="PI89" s="67"/>
      <c r="PJ89" s="67"/>
      <c r="PK89" s="67"/>
      <c r="PL89" s="67"/>
      <c r="PM89" s="67"/>
      <c r="PN89" s="67"/>
      <c r="PO89" s="67"/>
      <c r="PP89" s="67"/>
      <c r="PQ89" s="67"/>
      <c r="PR89" s="67"/>
      <c r="PS89" s="67"/>
      <c r="PT89" s="67"/>
      <c r="PU89" s="67"/>
      <c r="PV89" s="67"/>
      <c r="PW89" s="67"/>
      <c r="PX89" s="67"/>
      <c r="PY89" s="67"/>
      <c r="PZ89" s="67"/>
      <c r="QA89" s="67"/>
      <c r="QB89" s="67"/>
      <c r="QC89" s="67"/>
      <c r="QD89" s="67"/>
      <c r="QE89" s="67"/>
      <c r="QF89" s="67"/>
      <c r="QG89" s="67"/>
      <c r="QH89" s="67"/>
      <c r="QI89" s="67"/>
      <c r="QJ89" s="67"/>
      <c r="QK89" s="67"/>
      <c r="QL89" s="67"/>
      <c r="QM89" s="67"/>
      <c r="QN89" s="67"/>
      <c r="QO89" s="67"/>
      <c r="QP89" s="67"/>
      <c r="QQ89" s="67"/>
      <c r="QR89" s="67"/>
      <c r="QS89" s="67"/>
      <c r="QT89" s="67"/>
      <c r="QU89" s="67"/>
      <c r="QV89" s="67"/>
      <c r="QW89" s="67"/>
      <c r="QX89" s="67"/>
      <c r="QY89" s="67"/>
      <c r="QZ89" s="67"/>
      <c r="RA89" s="67"/>
      <c r="RB89" s="67"/>
      <c r="RC89" s="67"/>
      <c r="RD89" s="67"/>
      <c r="RE89" s="67"/>
      <c r="RF89" s="67"/>
      <c r="RG89" s="67"/>
      <c r="RH89" s="67"/>
      <c r="RI89" s="67"/>
      <c r="RJ89" s="67"/>
      <c r="RK89" s="67"/>
      <c r="RL89" s="67"/>
      <c r="RM89" s="67"/>
      <c r="RN89" s="67"/>
      <c r="RO89" s="67"/>
      <c r="RP89" s="67"/>
      <c r="RQ89" s="67"/>
      <c r="RR89" s="67"/>
      <c r="RS89" s="67"/>
      <c r="RT89" s="67"/>
      <c r="RU89" s="67"/>
      <c r="RV89" s="67"/>
      <c r="RW89" s="67"/>
      <c r="RX89" s="67"/>
      <c r="RY89" s="67"/>
      <c r="RZ89" s="67"/>
      <c r="SA89" s="67"/>
      <c r="SB89" s="67"/>
      <c r="SC89" s="67"/>
      <c r="SD89" s="67"/>
      <c r="SE89" s="67"/>
      <c r="SF89" s="67"/>
      <c r="SG89" s="67"/>
      <c r="SH89" s="67"/>
      <c r="SI89" s="67"/>
      <c r="SJ89" s="67"/>
      <c r="SK89" s="67"/>
      <c r="SL89" s="67"/>
      <c r="SM89" s="67"/>
      <c r="SN89" s="67"/>
      <c r="SO89" s="67"/>
      <c r="SP89" s="67"/>
      <c r="SQ89" s="67"/>
      <c r="SR89" s="67"/>
      <c r="SS89" s="67"/>
      <c r="ST89" s="67"/>
      <c r="SU89" s="67"/>
      <c r="SV89" s="67"/>
      <c r="SW89" s="67"/>
      <c r="SX89" s="67"/>
      <c r="SY89" s="67"/>
      <c r="SZ89" s="67"/>
      <c r="TA89" s="67"/>
      <c r="TB89" s="67"/>
      <c r="TC89" s="67"/>
      <c r="TD89" s="67"/>
      <c r="TE89" s="67"/>
      <c r="TF89" s="67"/>
      <c r="TG89" s="67"/>
      <c r="TH89" s="67"/>
      <c r="TI89" s="67"/>
      <c r="TJ89" s="67"/>
      <c r="TK89" s="67"/>
      <c r="TL89" s="67"/>
      <c r="TM89" s="67"/>
      <c r="TN89" s="67"/>
      <c r="TO89" s="67"/>
      <c r="TP89" s="67"/>
      <c r="TQ89" s="67"/>
      <c r="TR89" s="67"/>
      <c r="TS89" s="67"/>
      <c r="TT89" s="67"/>
      <c r="TU89" s="67"/>
      <c r="TV89" s="67"/>
      <c r="TW89" s="67"/>
      <c r="TX89" s="67"/>
      <c r="TY89" s="67"/>
      <c r="TZ89" s="67"/>
      <c r="UA89" s="67"/>
      <c r="UB89" s="67"/>
      <c r="UC89" s="67"/>
      <c r="UD89" s="67"/>
      <c r="UE89" s="67"/>
      <c r="UF89" s="67"/>
      <c r="UG89" s="67"/>
      <c r="UH89" s="67"/>
      <c r="UI89" s="67"/>
      <c r="UJ89" s="67"/>
      <c r="UK89" s="67"/>
      <c r="UL89" s="67"/>
      <c r="UM89" s="67"/>
      <c r="UN89" s="67"/>
      <c r="UO89" s="67"/>
      <c r="UP89" s="67"/>
      <c r="UQ89" s="67"/>
      <c r="UR89" s="67"/>
      <c r="US89" s="67"/>
      <c r="UT89" s="67"/>
      <c r="UU89" s="67"/>
      <c r="UV89" s="67"/>
      <c r="UW89" s="67"/>
      <c r="UX89" s="67"/>
      <c r="UY89" s="67"/>
      <c r="UZ89" s="67"/>
      <c r="VA89" s="67"/>
      <c r="VB89" s="67"/>
      <c r="VC89" s="67"/>
      <c r="VD89" s="67"/>
      <c r="VE89" s="67"/>
      <c r="VF89" s="67"/>
      <c r="VG89" s="67"/>
      <c r="VH89" s="67"/>
      <c r="VI89" s="67"/>
      <c r="VJ89" s="67"/>
      <c r="VK89" s="67"/>
      <c r="VL89" s="67"/>
      <c r="VM89" s="67"/>
      <c r="VN89" s="67"/>
      <c r="VO89" s="67"/>
      <c r="VP89" s="67"/>
      <c r="VQ89" s="67"/>
      <c r="VR89" s="67"/>
      <c r="VS89" s="67"/>
      <c r="VT89" s="67"/>
      <c r="VU89" s="67"/>
      <c r="VV89" s="67"/>
      <c r="VW89" s="67"/>
      <c r="VX89" s="67"/>
      <c r="VY89" s="67"/>
      <c r="VZ89" s="67"/>
      <c r="WA89" s="67"/>
      <c r="WB89" s="67"/>
      <c r="WC89" s="67"/>
      <c r="WD89" s="67"/>
      <c r="WE89" s="67"/>
      <c r="WF89" s="67"/>
      <c r="WG89" s="67"/>
      <c r="WH89" s="67"/>
      <c r="WI89" s="67"/>
      <c r="WJ89" s="67"/>
      <c r="WK89" s="67"/>
      <c r="WL89" s="67"/>
      <c r="WM89" s="67"/>
      <c r="WN89" s="67"/>
      <c r="WO89" s="67"/>
      <c r="WP89" s="67"/>
      <c r="WQ89" s="67"/>
      <c r="WR89" s="67"/>
      <c r="WS89" s="67"/>
      <c r="WT89" s="67"/>
      <c r="WU89" s="67"/>
      <c r="WV89" s="67"/>
      <c r="WW89" s="67"/>
      <c r="WX89" s="67"/>
      <c r="WY89" s="67"/>
      <c r="WZ89" s="67"/>
      <c r="XA89" s="67"/>
      <c r="XB89" s="67"/>
      <c r="XC89" s="67"/>
      <c r="XD89" s="67"/>
      <c r="XE89" s="67"/>
      <c r="XF89" s="67"/>
      <c r="XG89" s="67"/>
      <c r="XH89" s="67"/>
      <c r="XI89" s="67"/>
      <c r="XJ89" s="67"/>
      <c r="XK89" s="67"/>
      <c r="XL89" s="67"/>
      <c r="XM89" s="67"/>
      <c r="XN89" s="67"/>
      <c r="XO89" s="67"/>
      <c r="XP89" s="67"/>
      <c r="XQ89" s="67"/>
      <c r="XR89" s="67"/>
      <c r="XS89" s="67"/>
      <c r="XT89" s="67"/>
      <c r="XU89" s="67"/>
      <c r="XV89" s="67"/>
      <c r="XW89" s="67"/>
      <c r="XX89" s="67"/>
      <c r="XY89" s="67"/>
      <c r="XZ89" s="67"/>
      <c r="YA89" s="67"/>
      <c r="YB89" s="67"/>
      <c r="YC89" s="67"/>
      <c r="YD89" s="67"/>
      <c r="YE89" s="67"/>
      <c r="YF89" s="67"/>
      <c r="YG89" s="67"/>
      <c r="YH89" s="67"/>
      <c r="YI89" s="67"/>
      <c r="YJ89" s="67"/>
      <c r="YK89" s="67"/>
      <c r="YL89" s="67"/>
      <c r="YM89" s="67"/>
      <c r="YN89" s="67"/>
      <c r="YO89" s="67"/>
      <c r="YP89" s="67"/>
      <c r="YQ89" s="67"/>
      <c r="YR89" s="67"/>
      <c r="YS89" s="67"/>
      <c r="YT89" s="67"/>
      <c r="YU89" s="67"/>
      <c r="YV89" s="67"/>
      <c r="YW89" s="67"/>
      <c r="YX89" s="67"/>
      <c r="YY89" s="67"/>
      <c r="YZ89" s="67"/>
      <c r="ZA89" s="67"/>
      <c r="ZB89" s="67"/>
      <c r="ZC89" s="67"/>
      <c r="ZD89" s="67"/>
      <c r="ZE89" s="67"/>
      <c r="ZF89" s="67"/>
      <c r="ZG89" s="67"/>
      <c r="ZH89" s="67"/>
      <c r="ZI89" s="67"/>
      <c r="ZJ89" s="67"/>
      <c r="ZK89" s="67"/>
      <c r="ZL89" s="67"/>
      <c r="ZM89" s="67"/>
      <c r="ZN89" s="67"/>
      <c r="ZO89" s="67"/>
      <c r="ZP89" s="67"/>
      <c r="ZQ89" s="67"/>
      <c r="ZR89" s="67"/>
      <c r="ZS89" s="67"/>
      <c r="ZT89" s="67"/>
      <c r="ZU89" s="67"/>
      <c r="ZV89" s="67"/>
      <c r="ZW89" s="67"/>
      <c r="ZX89" s="67"/>
      <c r="ZY89" s="67"/>
      <c r="ZZ89" s="67"/>
      <c r="AAA89" s="67"/>
      <c r="AAB89" s="67"/>
      <c r="AAC89" s="67"/>
      <c r="AAD89" s="67"/>
      <c r="AAE89" s="67"/>
      <c r="AAF89" s="67"/>
      <c r="AAG89" s="67"/>
      <c r="AAH89" s="67"/>
      <c r="AAI89" s="67"/>
      <c r="AAJ89" s="67"/>
      <c r="AAK89" s="67"/>
      <c r="AAL89" s="67"/>
      <c r="AAM89" s="67"/>
      <c r="AAN89" s="67"/>
      <c r="AAO89" s="67"/>
      <c r="AAP89" s="67"/>
      <c r="AAQ89" s="67"/>
      <c r="AAR89" s="67"/>
      <c r="AAS89" s="67"/>
      <c r="AAT89" s="67"/>
      <c r="AAU89" s="67"/>
      <c r="AAV89" s="67"/>
      <c r="AAW89" s="67"/>
      <c r="AAX89" s="67"/>
      <c r="AAY89" s="67"/>
      <c r="AAZ89" s="67"/>
      <c r="ABA89" s="67"/>
      <c r="ABB89" s="67"/>
      <c r="ABC89" s="67"/>
      <c r="ABD89" s="67"/>
      <c r="ABE89" s="67"/>
      <c r="ABF89" s="67"/>
      <c r="ABG89" s="67"/>
      <c r="ABH89" s="67"/>
      <c r="ABI89" s="67"/>
      <c r="ABJ89" s="67"/>
      <c r="ABK89" s="67"/>
      <c r="ABL89" s="67"/>
      <c r="ABM89" s="67"/>
      <c r="ABN89" s="67"/>
      <c r="ABO89" s="67"/>
      <c r="ABP89" s="67"/>
      <c r="ABQ89" s="67"/>
      <c r="ABR89" s="67"/>
      <c r="ABS89" s="67"/>
      <c r="ABT89" s="67"/>
      <c r="ABU89" s="67"/>
      <c r="ABV89" s="67"/>
      <c r="ABW89" s="67"/>
      <c r="ABX89" s="67"/>
      <c r="ABY89" s="67"/>
      <c r="ABZ89" s="67"/>
      <c r="ACA89" s="67"/>
      <c r="ACB89" s="67"/>
      <c r="ACC89" s="67"/>
      <c r="ACD89" s="67"/>
      <c r="ACE89" s="67"/>
      <c r="ACF89" s="67"/>
      <c r="ACG89" s="67"/>
      <c r="ACH89" s="67"/>
      <c r="ACI89" s="67"/>
      <c r="ACJ89" s="67"/>
      <c r="ACK89" s="67"/>
      <c r="ACL89" s="67"/>
      <c r="ACM89" s="67"/>
      <c r="ACN89" s="67"/>
      <c r="ACO89" s="67"/>
      <c r="ACP89" s="67"/>
      <c r="ACQ89" s="67"/>
      <c r="ACR89" s="67"/>
      <c r="ACS89" s="67"/>
      <c r="ACT89" s="67"/>
      <c r="ACU89" s="67"/>
      <c r="ACV89" s="67"/>
      <c r="ACW89" s="67"/>
      <c r="ACX89" s="67"/>
      <c r="ACY89" s="67"/>
      <c r="ACZ89" s="67"/>
      <c r="ADA89" s="67"/>
      <c r="ADB89" s="67"/>
      <c r="ADC89" s="67"/>
      <c r="ADD89" s="67"/>
      <c r="ADE89" s="67"/>
      <c r="ADF89" s="67"/>
      <c r="ADG89" s="67"/>
      <c r="ADH89" s="67"/>
      <c r="ADI89" s="67"/>
      <c r="ADJ89" s="67"/>
      <c r="ADK89" s="67"/>
      <c r="ADL89" s="67"/>
      <c r="ADM89" s="67"/>
      <c r="ADN89" s="67"/>
      <c r="ADO89" s="67"/>
      <c r="ADP89" s="67"/>
      <c r="ADQ89" s="67"/>
      <c r="ADR89" s="67"/>
      <c r="ADS89" s="67"/>
      <c r="ADT89" s="67"/>
      <c r="ADU89" s="67"/>
      <c r="ADV89" s="67"/>
      <c r="ADW89" s="67"/>
      <c r="ADX89" s="67"/>
      <c r="ADY89" s="67"/>
      <c r="ADZ89" s="67"/>
      <c r="AEA89" s="67"/>
      <c r="AEB89" s="67"/>
      <c r="AEC89" s="67"/>
      <c r="AED89" s="67"/>
      <c r="AEE89" s="67"/>
      <c r="AEF89" s="67"/>
      <c r="AEG89" s="67"/>
      <c r="AEH89" s="67"/>
      <c r="AEI89" s="67"/>
      <c r="AEJ89" s="67"/>
      <c r="AEK89" s="67"/>
      <c r="AEL89" s="67"/>
      <c r="AEM89" s="67"/>
      <c r="AEN89" s="67"/>
      <c r="AEO89" s="67"/>
      <c r="AEP89" s="67"/>
      <c r="AEQ89" s="67"/>
      <c r="AER89" s="67"/>
      <c r="AES89" s="67"/>
      <c r="AET89" s="67"/>
      <c r="AEU89" s="67"/>
      <c r="AEV89" s="67"/>
      <c r="AEW89" s="67"/>
      <c r="AEX89" s="67"/>
      <c r="AEY89" s="67"/>
      <c r="AEZ89" s="67"/>
      <c r="AFA89" s="67"/>
      <c r="AFB89" s="67"/>
      <c r="AFC89" s="67"/>
      <c r="AFD89" s="67"/>
      <c r="AFE89" s="67"/>
      <c r="AFF89" s="67"/>
      <c r="AFG89" s="67"/>
      <c r="AFH89" s="67"/>
      <c r="AFI89" s="67"/>
      <c r="AFJ89" s="67"/>
      <c r="AFK89" s="67"/>
      <c r="AFL89" s="67"/>
      <c r="AFM89" s="67"/>
      <c r="AFN89" s="67"/>
      <c r="AFO89" s="67"/>
      <c r="AFP89" s="67"/>
      <c r="AFQ89" s="67"/>
      <c r="AFR89" s="67"/>
      <c r="AFS89" s="67"/>
      <c r="AFT89" s="67"/>
      <c r="AFU89" s="67"/>
      <c r="AFV89" s="67"/>
      <c r="AFW89" s="67"/>
      <c r="AFX89" s="67"/>
      <c r="AFY89" s="67"/>
      <c r="AFZ89" s="67"/>
      <c r="AGA89" s="67"/>
      <c r="AGB89" s="67"/>
      <c r="AGC89" s="67"/>
      <c r="AGD89" s="67"/>
      <c r="AGE89" s="67"/>
      <c r="AGF89" s="67"/>
      <c r="AGG89" s="67"/>
      <c r="AGH89" s="67"/>
      <c r="AGI89" s="67"/>
      <c r="AGJ89" s="67"/>
      <c r="AGK89" s="67"/>
      <c r="AGL89" s="67"/>
      <c r="AGM89" s="67"/>
      <c r="AGN89" s="67"/>
      <c r="AGO89" s="67"/>
      <c r="AGP89" s="67"/>
      <c r="AGQ89" s="67"/>
      <c r="AGR89" s="67"/>
      <c r="AGS89" s="67"/>
      <c r="AGT89" s="67"/>
      <c r="AGU89" s="67"/>
      <c r="AGV89" s="67"/>
      <c r="AGW89" s="67"/>
      <c r="AGX89" s="67"/>
      <c r="AGY89" s="67"/>
      <c r="AGZ89" s="67"/>
      <c r="AHA89" s="67"/>
      <c r="AHB89" s="67"/>
      <c r="AHC89" s="67"/>
      <c r="AHD89" s="67"/>
      <c r="AHE89" s="67"/>
      <c r="AHF89" s="67"/>
      <c r="AHG89" s="67"/>
      <c r="AHH89" s="67"/>
      <c r="AHI89" s="67"/>
      <c r="AHJ89" s="67"/>
      <c r="AHK89" s="67"/>
      <c r="AHL89" s="67"/>
      <c r="AHM89" s="67"/>
      <c r="AHN89" s="67"/>
      <c r="AHO89" s="67"/>
      <c r="AHP89" s="67"/>
      <c r="AHQ89" s="67"/>
      <c r="AHR89" s="67"/>
      <c r="AHS89" s="67"/>
      <c r="AHT89" s="67"/>
      <c r="AHU89" s="67"/>
      <c r="AHV89" s="67"/>
      <c r="AHW89" s="67"/>
      <c r="AHX89" s="67"/>
      <c r="AHY89" s="67"/>
      <c r="AHZ89" s="67"/>
      <c r="AIA89" s="67"/>
      <c r="AIB89" s="67"/>
      <c r="AIC89" s="67"/>
      <c r="AID89" s="67"/>
      <c r="AIE89" s="67"/>
      <c r="AIF89" s="67"/>
      <c r="AIG89" s="67"/>
      <c r="AIH89" s="67"/>
      <c r="AII89" s="67"/>
      <c r="AIJ89" s="67"/>
      <c r="AIK89" s="67"/>
      <c r="AIL89" s="67"/>
      <c r="AIM89" s="67"/>
      <c r="AIN89" s="67"/>
      <c r="AIO89" s="67"/>
      <c r="AIP89" s="67"/>
      <c r="AIQ89" s="67"/>
      <c r="AIR89" s="67"/>
      <c r="AIS89" s="67"/>
      <c r="AIT89" s="67"/>
      <c r="AIU89" s="67"/>
      <c r="AIV89" s="67"/>
      <c r="AIW89" s="67"/>
      <c r="AIX89" s="67"/>
      <c r="AIY89" s="67"/>
      <c r="AIZ89" s="67"/>
      <c r="AJA89" s="67"/>
      <c r="AJB89" s="67"/>
      <c r="AJC89" s="67"/>
      <c r="AJD89" s="67"/>
      <c r="AJE89" s="67"/>
      <c r="AJF89" s="67"/>
      <c r="AJG89" s="67"/>
      <c r="AJH89" s="67"/>
      <c r="AJI89" s="67"/>
      <c r="AJJ89" s="67"/>
      <c r="AJK89" s="67"/>
      <c r="AJL89" s="67"/>
      <c r="AJM89" s="67"/>
      <c r="AJN89" s="67"/>
      <c r="AJO89" s="67"/>
      <c r="AJP89" s="67"/>
      <c r="AJQ89" s="67"/>
      <c r="AJR89" s="67"/>
      <c r="AJS89" s="67"/>
      <c r="AJT89" s="67"/>
      <c r="AJU89" s="67"/>
      <c r="AJV89" s="67"/>
      <c r="AJW89" s="67"/>
      <c r="AJX89" s="67"/>
      <c r="AJY89" s="67"/>
      <c r="AJZ89" s="67"/>
      <c r="AKA89" s="67"/>
      <c r="AKB89" s="67"/>
      <c r="AKC89" s="67"/>
      <c r="AKD89" s="67"/>
      <c r="AKE89" s="67"/>
      <c r="AKF89" s="67"/>
      <c r="AKG89" s="67"/>
      <c r="AKH89" s="67"/>
      <c r="AKI89" s="67"/>
      <c r="AKJ89" s="67"/>
      <c r="AKK89" s="67"/>
      <c r="AKL89" s="67"/>
      <c r="AKM89" s="67"/>
      <c r="AKN89" s="67"/>
      <c r="AKO89" s="67"/>
      <c r="AKP89" s="67"/>
      <c r="AKQ89" s="67"/>
      <c r="AKR89" s="67"/>
      <c r="AKS89" s="67"/>
      <c r="AKT89" s="67"/>
      <c r="AKU89" s="67"/>
      <c r="AKV89" s="67"/>
      <c r="AKW89" s="67"/>
      <c r="AKX89" s="67"/>
      <c r="AKY89" s="67"/>
      <c r="AKZ89" s="67"/>
      <c r="ALA89" s="67"/>
      <c r="ALB89" s="67"/>
      <c r="ALC89" s="67"/>
      <c r="ALD89" s="67"/>
      <c r="ALE89" s="67"/>
      <c r="ALF89" s="67"/>
      <c r="ALG89" s="67"/>
      <c r="ALH89" s="67"/>
      <c r="ALI89" s="67"/>
      <c r="ALJ89" s="67"/>
      <c r="ALK89" s="67"/>
      <c r="ALL89" s="67"/>
      <c r="ALM89" s="67"/>
      <c r="ALN89" s="67"/>
      <c r="ALO89" s="67"/>
      <c r="ALP89" s="67"/>
      <c r="ALQ89" s="67"/>
      <c r="ALR89" s="67"/>
      <c r="ALS89" s="67"/>
      <c r="ALT89" s="67"/>
      <c r="ALU89" s="67"/>
      <c r="ALV89" s="67"/>
      <c r="ALW89" s="67"/>
      <c r="ALX89" s="67"/>
      <c r="ALY89" s="67"/>
      <c r="ALZ89" s="67"/>
      <c r="AMA89" s="67"/>
      <c r="AMB89" s="67"/>
      <c r="AMC89" s="67"/>
      <c r="AMD89" s="67"/>
      <c r="AME89" s="67"/>
      <c r="AMF89" s="67"/>
      <c r="AMG89" s="67"/>
      <c r="AMH89" s="67"/>
      <c r="AMI89" s="67"/>
      <c r="AMJ89" s="67"/>
      <c r="AMK89" s="67"/>
    </row>
    <row r="90" spans="1:1025" s="36" customFormat="1">
      <c r="A90" s="37"/>
      <c r="B90" s="50">
        <v>1063</v>
      </c>
      <c r="C90" s="50" t="s">
        <v>173</v>
      </c>
      <c r="D90" s="51" t="s">
        <v>220</v>
      </c>
      <c r="E90" s="52" t="s">
        <v>280</v>
      </c>
      <c r="F90" s="50" t="s">
        <v>47</v>
      </c>
      <c r="G90" s="53" t="s">
        <v>221</v>
      </c>
      <c r="H90" s="37" t="s">
        <v>49</v>
      </c>
      <c r="I90" s="37"/>
      <c r="J90" s="52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  <c r="JK90" s="37"/>
      <c r="JL90" s="37"/>
      <c r="JM90" s="37"/>
      <c r="JN90" s="37"/>
      <c r="JO90" s="37"/>
      <c r="JP90" s="37"/>
      <c r="JQ90" s="37"/>
      <c r="JR90" s="37"/>
      <c r="JS90" s="37"/>
      <c r="JT90" s="37"/>
      <c r="JU90" s="37"/>
      <c r="JV90" s="37"/>
      <c r="JW90" s="37"/>
      <c r="JX90" s="37"/>
      <c r="JY90" s="37"/>
      <c r="JZ90" s="37"/>
      <c r="KA90" s="37"/>
      <c r="KB90" s="37"/>
      <c r="KC90" s="37"/>
      <c r="KD90" s="37"/>
      <c r="KE90" s="37"/>
      <c r="KF90" s="37"/>
      <c r="KG90" s="37"/>
      <c r="KH90" s="37"/>
      <c r="KI90" s="37"/>
      <c r="KJ90" s="37"/>
      <c r="KK90" s="37"/>
      <c r="KL90" s="37"/>
      <c r="KM90" s="37"/>
      <c r="KN90" s="37"/>
      <c r="KO90" s="37"/>
      <c r="KP90" s="37"/>
      <c r="KQ90" s="37"/>
      <c r="KR90" s="37"/>
      <c r="KS90" s="37"/>
      <c r="KT90" s="37"/>
      <c r="KU90" s="37"/>
      <c r="KV90" s="37"/>
      <c r="KW90" s="37"/>
      <c r="KX90" s="37"/>
      <c r="KY90" s="37"/>
      <c r="KZ90" s="37"/>
      <c r="LA90" s="37"/>
      <c r="LB90" s="37"/>
      <c r="LC90" s="37"/>
      <c r="LD90" s="37"/>
      <c r="LE90" s="37"/>
      <c r="LF90" s="37"/>
      <c r="LG90" s="37"/>
      <c r="LH90" s="37"/>
      <c r="LI90" s="37"/>
      <c r="LJ90" s="37"/>
      <c r="LK90" s="37"/>
      <c r="LL90" s="37"/>
      <c r="LM90" s="37"/>
      <c r="LN90" s="37"/>
      <c r="LO90" s="37"/>
      <c r="LP90" s="37"/>
      <c r="LQ90" s="37"/>
      <c r="LR90" s="37"/>
      <c r="LS90" s="37"/>
      <c r="LT90" s="37"/>
      <c r="LU90" s="37"/>
      <c r="LV90" s="37"/>
      <c r="LW90" s="37"/>
      <c r="LX90" s="37"/>
      <c r="LY90" s="37"/>
      <c r="LZ90" s="37"/>
      <c r="MA90" s="37"/>
      <c r="MB90" s="37"/>
      <c r="MC90" s="37"/>
      <c r="MD90" s="37"/>
      <c r="ME90" s="37"/>
      <c r="MF90" s="37"/>
      <c r="MG90" s="37"/>
      <c r="MH90" s="37"/>
      <c r="MI90" s="37"/>
      <c r="MJ90" s="37"/>
      <c r="MK90" s="37"/>
      <c r="ML90" s="37"/>
      <c r="MM90" s="37"/>
      <c r="MN90" s="37"/>
      <c r="MO90" s="37"/>
      <c r="MP90" s="37"/>
      <c r="MQ90" s="37"/>
      <c r="MR90" s="37"/>
      <c r="MS90" s="37"/>
      <c r="MT90" s="37"/>
      <c r="MU90" s="37"/>
      <c r="MV90" s="37"/>
      <c r="MW90" s="37"/>
      <c r="MX90" s="37"/>
      <c r="MY90" s="37"/>
      <c r="MZ90" s="37"/>
      <c r="NA90" s="37"/>
      <c r="NB90" s="37"/>
      <c r="NC90" s="37"/>
      <c r="ND90" s="37"/>
      <c r="NE90" s="37"/>
      <c r="NF90" s="37"/>
      <c r="NG90" s="37"/>
      <c r="NH90" s="37"/>
      <c r="NI90" s="37"/>
      <c r="NJ90" s="37"/>
      <c r="NK90" s="37"/>
      <c r="NL90" s="37"/>
      <c r="NM90" s="37"/>
      <c r="NN90" s="37"/>
      <c r="NO90" s="37"/>
      <c r="NP90" s="37"/>
      <c r="NQ90" s="37"/>
      <c r="NR90" s="37"/>
      <c r="NS90" s="37"/>
      <c r="NT90" s="37"/>
      <c r="NU90" s="37"/>
      <c r="NV90" s="37"/>
      <c r="NW90" s="37"/>
      <c r="NX90" s="37"/>
      <c r="NY90" s="37"/>
      <c r="NZ90" s="37"/>
      <c r="OA90" s="37"/>
      <c r="OB90" s="37"/>
      <c r="OC90" s="37"/>
      <c r="OD90" s="37"/>
      <c r="OE90" s="37"/>
      <c r="OF90" s="37"/>
      <c r="OG90" s="37"/>
      <c r="OH90" s="37"/>
      <c r="OI90" s="37"/>
      <c r="OJ90" s="37"/>
      <c r="OK90" s="37"/>
      <c r="OL90" s="37"/>
      <c r="OM90" s="37"/>
      <c r="ON90" s="37"/>
      <c r="OO90" s="37"/>
      <c r="OP90" s="37"/>
      <c r="OQ90" s="37"/>
      <c r="OR90" s="37"/>
      <c r="OS90" s="37"/>
      <c r="OT90" s="37"/>
      <c r="OU90" s="37"/>
      <c r="OV90" s="37"/>
      <c r="OW90" s="37"/>
      <c r="OX90" s="37"/>
      <c r="OY90" s="37"/>
      <c r="OZ90" s="37"/>
      <c r="PA90" s="37"/>
      <c r="PB90" s="37"/>
      <c r="PC90" s="37"/>
      <c r="PD90" s="37"/>
      <c r="PE90" s="37"/>
      <c r="PF90" s="37"/>
      <c r="PG90" s="37"/>
      <c r="PH90" s="37"/>
      <c r="PI90" s="37"/>
      <c r="PJ90" s="37"/>
      <c r="PK90" s="37"/>
      <c r="PL90" s="37"/>
      <c r="PM90" s="37"/>
      <c r="PN90" s="37"/>
      <c r="PO90" s="37"/>
      <c r="PP90" s="37"/>
      <c r="PQ90" s="37"/>
      <c r="PR90" s="37"/>
      <c r="PS90" s="37"/>
      <c r="PT90" s="37"/>
      <c r="PU90" s="37"/>
      <c r="PV90" s="37"/>
      <c r="PW90" s="37"/>
      <c r="PX90" s="37"/>
      <c r="PY90" s="37"/>
      <c r="PZ90" s="37"/>
      <c r="QA90" s="37"/>
      <c r="QB90" s="37"/>
      <c r="QC90" s="37"/>
      <c r="QD90" s="37"/>
      <c r="QE90" s="37"/>
      <c r="QF90" s="37"/>
      <c r="QG90" s="37"/>
      <c r="QH90" s="37"/>
      <c r="QI90" s="37"/>
      <c r="QJ90" s="37"/>
      <c r="QK90" s="37"/>
      <c r="QL90" s="37"/>
      <c r="QM90" s="37"/>
      <c r="QN90" s="37"/>
      <c r="QO90" s="37"/>
      <c r="QP90" s="37"/>
      <c r="QQ90" s="37"/>
      <c r="QR90" s="37"/>
      <c r="QS90" s="37"/>
      <c r="QT90" s="37"/>
      <c r="QU90" s="37"/>
      <c r="QV90" s="37"/>
      <c r="QW90" s="37"/>
      <c r="QX90" s="37"/>
      <c r="QY90" s="37"/>
      <c r="QZ90" s="37"/>
      <c r="RA90" s="37"/>
      <c r="RB90" s="37"/>
      <c r="RC90" s="37"/>
      <c r="RD90" s="37"/>
      <c r="RE90" s="37"/>
      <c r="RF90" s="37"/>
      <c r="RG90" s="37"/>
      <c r="RH90" s="37"/>
      <c r="RI90" s="37"/>
      <c r="RJ90" s="37"/>
      <c r="RK90" s="37"/>
      <c r="RL90" s="37"/>
      <c r="RM90" s="37"/>
      <c r="RN90" s="37"/>
      <c r="RO90" s="37"/>
      <c r="RP90" s="37"/>
      <c r="RQ90" s="37"/>
      <c r="RR90" s="37"/>
      <c r="RS90" s="37"/>
      <c r="RT90" s="37"/>
      <c r="RU90" s="37"/>
      <c r="RV90" s="37"/>
      <c r="RW90" s="37"/>
      <c r="RX90" s="37"/>
      <c r="RY90" s="37"/>
      <c r="RZ90" s="37"/>
      <c r="SA90" s="37"/>
      <c r="SB90" s="37"/>
      <c r="SC90" s="37"/>
      <c r="SD90" s="37"/>
      <c r="SE90" s="37"/>
      <c r="SF90" s="37"/>
      <c r="SG90" s="37"/>
      <c r="SH90" s="37"/>
      <c r="SI90" s="37"/>
      <c r="SJ90" s="37"/>
      <c r="SK90" s="37"/>
      <c r="SL90" s="37"/>
      <c r="SM90" s="37"/>
      <c r="SN90" s="37"/>
      <c r="SO90" s="37"/>
      <c r="SP90" s="37"/>
      <c r="SQ90" s="37"/>
      <c r="SR90" s="37"/>
      <c r="SS90" s="37"/>
      <c r="ST90" s="37"/>
      <c r="SU90" s="37"/>
      <c r="SV90" s="37"/>
      <c r="SW90" s="37"/>
      <c r="SX90" s="37"/>
      <c r="SY90" s="37"/>
      <c r="SZ90" s="37"/>
      <c r="TA90" s="37"/>
      <c r="TB90" s="37"/>
      <c r="TC90" s="37"/>
      <c r="TD90" s="37"/>
      <c r="TE90" s="37"/>
      <c r="TF90" s="37"/>
      <c r="TG90" s="37"/>
      <c r="TH90" s="37"/>
      <c r="TI90" s="37"/>
      <c r="TJ90" s="37"/>
      <c r="TK90" s="37"/>
      <c r="TL90" s="37"/>
      <c r="TM90" s="37"/>
      <c r="TN90" s="37"/>
      <c r="TO90" s="37"/>
      <c r="TP90" s="37"/>
      <c r="TQ90" s="37"/>
      <c r="TR90" s="37"/>
      <c r="TS90" s="37"/>
      <c r="TT90" s="37"/>
      <c r="TU90" s="37"/>
      <c r="TV90" s="37"/>
      <c r="TW90" s="37"/>
      <c r="TX90" s="37"/>
      <c r="TY90" s="37"/>
      <c r="TZ90" s="37"/>
      <c r="UA90" s="37"/>
      <c r="UB90" s="37"/>
      <c r="UC90" s="37"/>
      <c r="UD90" s="37"/>
      <c r="UE90" s="37"/>
      <c r="UF90" s="37"/>
      <c r="UG90" s="37"/>
      <c r="UH90" s="37"/>
      <c r="UI90" s="37"/>
      <c r="UJ90" s="37"/>
      <c r="UK90" s="37"/>
      <c r="UL90" s="37"/>
      <c r="UM90" s="37"/>
      <c r="UN90" s="37"/>
      <c r="UO90" s="37"/>
      <c r="UP90" s="37"/>
      <c r="UQ90" s="37"/>
      <c r="UR90" s="37"/>
      <c r="US90" s="37"/>
      <c r="UT90" s="37"/>
      <c r="UU90" s="37"/>
      <c r="UV90" s="37"/>
      <c r="UW90" s="37"/>
      <c r="UX90" s="37"/>
      <c r="UY90" s="37"/>
      <c r="UZ90" s="37"/>
      <c r="VA90" s="37"/>
      <c r="VB90" s="37"/>
      <c r="VC90" s="37"/>
      <c r="VD90" s="37"/>
      <c r="VE90" s="37"/>
      <c r="VF90" s="37"/>
      <c r="VG90" s="37"/>
      <c r="VH90" s="37"/>
      <c r="VI90" s="37"/>
      <c r="VJ90" s="37"/>
      <c r="VK90" s="37"/>
      <c r="VL90" s="37"/>
      <c r="VM90" s="37"/>
      <c r="VN90" s="37"/>
      <c r="VO90" s="37"/>
      <c r="VP90" s="37"/>
      <c r="VQ90" s="37"/>
      <c r="VR90" s="37"/>
      <c r="VS90" s="37"/>
      <c r="VT90" s="37"/>
      <c r="VU90" s="37"/>
      <c r="VV90" s="37"/>
      <c r="VW90" s="37"/>
      <c r="VX90" s="37"/>
      <c r="VY90" s="37"/>
      <c r="VZ90" s="37"/>
      <c r="WA90" s="37"/>
      <c r="WB90" s="37"/>
      <c r="WC90" s="37"/>
      <c r="WD90" s="37"/>
      <c r="WE90" s="37"/>
      <c r="WF90" s="37"/>
      <c r="WG90" s="37"/>
      <c r="WH90" s="37"/>
      <c r="WI90" s="37"/>
      <c r="WJ90" s="37"/>
      <c r="WK90" s="37"/>
      <c r="WL90" s="37"/>
      <c r="WM90" s="37"/>
      <c r="WN90" s="37"/>
      <c r="WO90" s="37"/>
      <c r="WP90" s="37"/>
      <c r="WQ90" s="37"/>
      <c r="WR90" s="37"/>
      <c r="WS90" s="37"/>
      <c r="WT90" s="37"/>
      <c r="WU90" s="37"/>
      <c r="WV90" s="37"/>
      <c r="WW90" s="37"/>
      <c r="WX90" s="37"/>
      <c r="WY90" s="37"/>
      <c r="WZ90" s="37"/>
      <c r="XA90" s="37"/>
      <c r="XB90" s="37"/>
      <c r="XC90" s="37"/>
      <c r="XD90" s="37"/>
      <c r="XE90" s="37"/>
      <c r="XF90" s="37"/>
      <c r="XG90" s="37"/>
      <c r="XH90" s="37"/>
      <c r="XI90" s="37"/>
      <c r="XJ90" s="37"/>
      <c r="XK90" s="37"/>
      <c r="XL90" s="37"/>
      <c r="XM90" s="37"/>
      <c r="XN90" s="37"/>
      <c r="XO90" s="37"/>
      <c r="XP90" s="37"/>
      <c r="XQ90" s="37"/>
      <c r="XR90" s="37"/>
      <c r="XS90" s="37"/>
      <c r="XT90" s="37"/>
      <c r="XU90" s="37"/>
      <c r="XV90" s="37"/>
      <c r="XW90" s="37"/>
      <c r="XX90" s="37"/>
      <c r="XY90" s="37"/>
      <c r="XZ90" s="37"/>
      <c r="YA90" s="37"/>
      <c r="YB90" s="37"/>
      <c r="YC90" s="37"/>
      <c r="YD90" s="37"/>
      <c r="YE90" s="37"/>
      <c r="YF90" s="37"/>
      <c r="YG90" s="37"/>
      <c r="YH90" s="37"/>
      <c r="YI90" s="37"/>
      <c r="YJ90" s="37"/>
      <c r="YK90" s="37"/>
      <c r="YL90" s="37"/>
      <c r="YM90" s="37"/>
      <c r="YN90" s="37"/>
      <c r="YO90" s="37"/>
      <c r="YP90" s="37"/>
      <c r="YQ90" s="37"/>
      <c r="YR90" s="37"/>
      <c r="YS90" s="37"/>
      <c r="YT90" s="37"/>
      <c r="YU90" s="37"/>
      <c r="YV90" s="37"/>
      <c r="YW90" s="37"/>
      <c r="YX90" s="37"/>
      <c r="YY90" s="37"/>
      <c r="YZ90" s="37"/>
      <c r="ZA90" s="37"/>
      <c r="ZB90" s="37"/>
      <c r="ZC90" s="37"/>
      <c r="ZD90" s="37"/>
      <c r="ZE90" s="37"/>
      <c r="ZF90" s="37"/>
      <c r="ZG90" s="37"/>
      <c r="ZH90" s="37"/>
      <c r="ZI90" s="37"/>
      <c r="ZJ90" s="37"/>
      <c r="ZK90" s="37"/>
      <c r="ZL90" s="37"/>
      <c r="ZM90" s="37"/>
      <c r="ZN90" s="37"/>
      <c r="ZO90" s="37"/>
      <c r="ZP90" s="37"/>
      <c r="ZQ90" s="37"/>
      <c r="ZR90" s="37"/>
      <c r="ZS90" s="37"/>
      <c r="ZT90" s="37"/>
      <c r="ZU90" s="37"/>
      <c r="ZV90" s="37"/>
      <c r="ZW90" s="37"/>
      <c r="ZX90" s="37"/>
      <c r="ZY90" s="37"/>
      <c r="ZZ90" s="37"/>
      <c r="AAA90" s="37"/>
      <c r="AAB90" s="37"/>
      <c r="AAC90" s="37"/>
      <c r="AAD90" s="37"/>
      <c r="AAE90" s="37"/>
      <c r="AAF90" s="37"/>
      <c r="AAG90" s="37"/>
      <c r="AAH90" s="37"/>
      <c r="AAI90" s="37"/>
      <c r="AAJ90" s="37"/>
      <c r="AAK90" s="37"/>
      <c r="AAL90" s="37"/>
      <c r="AAM90" s="37"/>
      <c r="AAN90" s="37"/>
      <c r="AAO90" s="37"/>
      <c r="AAP90" s="37"/>
      <c r="AAQ90" s="37"/>
      <c r="AAR90" s="37"/>
      <c r="AAS90" s="37"/>
      <c r="AAT90" s="37"/>
      <c r="AAU90" s="37"/>
      <c r="AAV90" s="37"/>
      <c r="AAW90" s="37"/>
      <c r="AAX90" s="37"/>
      <c r="AAY90" s="37"/>
      <c r="AAZ90" s="37"/>
      <c r="ABA90" s="37"/>
      <c r="ABB90" s="37"/>
      <c r="ABC90" s="37"/>
      <c r="ABD90" s="37"/>
      <c r="ABE90" s="37"/>
      <c r="ABF90" s="37"/>
      <c r="ABG90" s="37"/>
      <c r="ABH90" s="37"/>
      <c r="ABI90" s="37"/>
      <c r="ABJ90" s="37"/>
      <c r="ABK90" s="37"/>
      <c r="ABL90" s="37"/>
      <c r="ABM90" s="37"/>
      <c r="ABN90" s="37"/>
      <c r="ABO90" s="37"/>
      <c r="ABP90" s="37"/>
      <c r="ABQ90" s="37"/>
      <c r="ABR90" s="37"/>
      <c r="ABS90" s="37"/>
      <c r="ABT90" s="37"/>
      <c r="ABU90" s="37"/>
      <c r="ABV90" s="37"/>
      <c r="ABW90" s="37"/>
      <c r="ABX90" s="37"/>
      <c r="ABY90" s="37"/>
      <c r="ABZ90" s="37"/>
      <c r="ACA90" s="37"/>
      <c r="ACB90" s="37"/>
      <c r="ACC90" s="37"/>
      <c r="ACD90" s="37"/>
      <c r="ACE90" s="37"/>
      <c r="ACF90" s="37"/>
      <c r="ACG90" s="37"/>
      <c r="ACH90" s="37"/>
      <c r="ACI90" s="37"/>
      <c r="ACJ90" s="37"/>
      <c r="ACK90" s="37"/>
      <c r="ACL90" s="37"/>
      <c r="ACM90" s="37"/>
      <c r="ACN90" s="37"/>
      <c r="ACO90" s="37"/>
      <c r="ACP90" s="37"/>
      <c r="ACQ90" s="37"/>
      <c r="ACR90" s="37"/>
      <c r="ACS90" s="37"/>
      <c r="ACT90" s="37"/>
      <c r="ACU90" s="37"/>
      <c r="ACV90" s="37"/>
      <c r="ACW90" s="37"/>
      <c r="ACX90" s="37"/>
      <c r="ACY90" s="37"/>
      <c r="ACZ90" s="37"/>
      <c r="ADA90" s="37"/>
      <c r="ADB90" s="37"/>
      <c r="ADC90" s="37"/>
      <c r="ADD90" s="37"/>
      <c r="ADE90" s="37"/>
      <c r="ADF90" s="37"/>
      <c r="ADG90" s="37"/>
      <c r="ADH90" s="37"/>
      <c r="ADI90" s="37"/>
      <c r="ADJ90" s="37"/>
      <c r="ADK90" s="37"/>
      <c r="ADL90" s="37"/>
      <c r="ADM90" s="37"/>
      <c r="ADN90" s="37"/>
      <c r="ADO90" s="37"/>
      <c r="ADP90" s="37"/>
      <c r="ADQ90" s="37"/>
      <c r="ADR90" s="37"/>
      <c r="ADS90" s="37"/>
      <c r="ADT90" s="37"/>
      <c r="ADU90" s="37"/>
      <c r="ADV90" s="37"/>
      <c r="ADW90" s="37"/>
      <c r="ADX90" s="37"/>
      <c r="ADY90" s="37"/>
      <c r="ADZ90" s="37"/>
      <c r="AEA90" s="37"/>
      <c r="AEB90" s="37"/>
      <c r="AEC90" s="37"/>
      <c r="AED90" s="37"/>
      <c r="AEE90" s="37"/>
      <c r="AEF90" s="37"/>
      <c r="AEG90" s="37"/>
      <c r="AEH90" s="37"/>
      <c r="AEI90" s="37"/>
      <c r="AEJ90" s="37"/>
      <c r="AEK90" s="37"/>
      <c r="AEL90" s="37"/>
      <c r="AEM90" s="37"/>
      <c r="AEN90" s="37"/>
      <c r="AEO90" s="37"/>
      <c r="AEP90" s="37"/>
      <c r="AEQ90" s="37"/>
      <c r="AER90" s="37"/>
      <c r="AES90" s="37"/>
      <c r="AET90" s="37"/>
      <c r="AEU90" s="37"/>
      <c r="AEV90" s="37"/>
      <c r="AEW90" s="37"/>
      <c r="AEX90" s="37"/>
      <c r="AEY90" s="37"/>
      <c r="AEZ90" s="37"/>
      <c r="AFA90" s="37"/>
      <c r="AFB90" s="37"/>
      <c r="AFC90" s="37"/>
      <c r="AFD90" s="37"/>
      <c r="AFE90" s="37"/>
      <c r="AFF90" s="37"/>
      <c r="AFG90" s="37"/>
      <c r="AFH90" s="37"/>
      <c r="AFI90" s="37"/>
      <c r="AFJ90" s="37"/>
      <c r="AFK90" s="37"/>
      <c r="AFL90" s="37"/>
      <c r="AFM90" s="37"/>
      <c r="AFN90" s="37"/>
      <c r="AFO90" s="37"/>
      <c r="AFP90" s="37"/>
      <c r="AFQ90" s="37"/>
      <c r="AFR90" s="37"/>
      <c r="AFS90" s="37"/>
      <c r="AFT90" s="37"/>
      <c r="AFU90" s="37"/>
      <c r="AFV90" s="37"/>
      <c r="AFW90" s="37"/>
      <c r="AFX90" s="37"/>
      <c r="AFY90" s="37"/>
      <c r="AFZ90" s="37"/>
      <c r="AGA90" s="37"/>
      <c r="AGB90" s="37"/>
      <c r="AGC90" s="37"/>
      <c r="AGD90" s="37"/>
      <c r="AGE90" s="37"/>
      <c r="AGF90" s="37"/>
      <c r="AGG90" s="37"/>
      <c r="AGH90" s="37"/>
      <c r="AGI90" s="37"/>
      <c r="AGJ90" s="37"/>
      <c r="AGK90" s="37"/>
      <c r="AGL90" s="37"/>
      <c r="AGM90" s="37"/>
      <c r="AGN90" s="37"/>
      <c r="AGO90" s="37"/>
      <c r="AGP90" s="37"/>
      <c r="AGQ90" s="37"/>
      <c r="AGR90" s="37"/>
      <c r="AGS90" s="37"/>
      <c r="AGT90" s="37"/>
      <c r="AGU90" s="37"/>
      <c r="AGV90" s="37"/>
      <c r="AGW90" s="37"/>
      <c r="AGX90" s="37"/>
      <c r="AGY90" s="37"/>
      <c r="AGZ90" s="37"/>
      <c r="AHA90" s="37"/>
      <c r="AHB90" s="37"/>
      <c r="AHC90" s="37"/>
      <c r="AHD90" s="37"/>
      <c r="AHE90" s="37"/>
      <c r="AHF90" s="37"/>
      <c r="AHG90" s="37"/>
      <c r="AHH90" s="37"/>
      <c r="AHI90" s="37"/>
      <c r="AHJ90" s="37"/>
      <c r="AHK90" s="37"/>
      <c r="AHL90" s="37"/>
      <c r="AHM90" s="37"/>
      <c r="AHN90" s="37"/>
      <c r="AHO90" s="37"/>
      <c r="AHP90" s="37"/>
      <c r="AHQ90" s="37"/>
      <c r="AHR90" s="37"/>
      <c r="AHS90" s="37"/>
      <c r="AHT90" s="37"/>
      <c r="AHU90" s="37"/>
      <c r="AHV90" s="37"/>
      <c r="AHW90" s="37"/>
      <c r="AHX90" s="37"/>
      <c r="AHY90" s="37"/>
      <c r="AHZ90" s="37"/>
      <c r="AIA90" s="37"/>
      <c r="AIB90" s="37"/>
      <c r="AIC90" s="37"/>
      <c r="AID90" s="37"/>
      <c r="AIE90" s="37"/>
      <c r="AIF90" s="37"/>
      <c r="AIG90" s="37"/>
      <c r="AIH90" s="37"/>
      <c r="AII90" s="37"/>
      <c r="AIJ90" s="37"/>
      <c r="AIK90" s="37"/>
      <c r="AIL90" s="37"/>
      <c r="AIM90" s="37"/>
      <c r="AIN90" s="37"/>
      <c r="AIO90" s="37"/>
      <c r="AIP90" s="37"/>
      <c r="AIQ90" s="37"/>
      <c r="AIR90" s="37"/>
      <c r="AIS90" s="37"/>
      <c r="AIT90" s="37"/>
      <c r="AIU90" s="37"/>
      <c r="AIV90" s="37"/>
      <c r="AIW90" s="37"/>
      <c r="AIX90" s="37"/>
      <c r="AIY90" s="37"/>
      <c r="AIZ90" s="37"/>
      <c r="AJA90" s="37"/>
      <c r="AJB90" s="37"/>
      <c r="AJC90" s="37"/>
      <c r="AJD90" s="37"/>
      <c r="AJE90" s="37"/>
      <c r="AJF90" s="37"/>
      <c r="AJG90" s="37"/>
      <c r="AJH90" s="37"/>
      <c r="AJI90" s="37"/>
      <c r="AJJ90" s="37"/>
      <c r="AJK90" s="37"/>
      <c r="AJL90" s="37"/>
      <c r="AJM90" s="37"/>
      <c r="AJN90" s="37"/>
      <c r="AJO90" s="37"/>
      <c r="AJP90" s="37"/>
      <c r="AJQ90" s="37"/>
      <c r="AJR90" s="37"/>
      <c r="AJS90" s="37"/>
      <c r="AJT90" s="37"/>
      <c r="AJU90" s="37"/>
      <c r="AJV90" s="37"/>
      <c r="AJW90" s="37"/>
      <c r="AJX90" s="37"/>
      <c r="AJY90" s="37"/>
      <c r="AJZ90" s="37"/>
      <c r="AKA90" s="37"/>
      <c r="AKB90" s="37"/>
      <c r="AKC90" s="37"/>
      <c r="AKD90" s="37"/>
      <c r="AKE90" s="37"/>
      <c r="AKF90" s="37"/>
      <c r="AKG90" s="37"/>
      <c r="AKH90" s="37"/>
      <c r="AKI90" s="37"/>
      <c r="AKJ90" s="37"/>
      <c r="AKK90" s="37"/>
      <c r="AKL90" s="37"/>
      <c r="AKM90" s="37"/>
      <c r="AKN90" s="37"/>
      <c r="AKO90" s="37"/>
      <c r="AKP90" s="37"/>
      <c r="AKQ90" s="37"/>
      <c r="AKR90" s="37"/>
      <c r="AKS90" s="37"/>
      <c r="AKT90" s="37"/>
      <c r="AKU90" s="37"/>
      <c r="AKV90" s="37"/>
      <c r="AKW90" s="37"/>
      <c r="AKX90" s="37"/>
      <c r="AKY90" s="37"/>
      <c r="AKZ90" s="37"/>
      <c r="ALA90" s="37"/>
      <c r="ALB90" s="37"/>
      <c r="ALC90" s="37"/>
      <c r="ALD90" s="37"/>
      <c r="ALE90" s="37"/>
      <c r="ALF90" s="37"/>
      <c r="ALG90" s="37"/>
      <c r="ALH90" s="37"/>
      <c r="ALI90" s="37"/>
      <c r="ALJ90" s="37"/>
      <c r="ALK90" s="37"/>
      <c r="ALL90" s="37"/>
      <c r="ALM90" s="37"/>
      <c r="ALN90" s="37"/>
      <c r="ALO90" s="37"/>
      <c r="ALP90" s="37"/>
      <c r="ALQ90" s="37"/>
      <c r="ALR90" s="37"/>
      <c r="ALS90" s="37"/>
      <c r="ALT90" s="37"/>
      <c r="ALU90" s="37"/>
      <c r="ALV90" s="37"/>
      <c r="ALW90" s="37"/>
      <c r="ALX90" s="37"/>
      <c r="ALY90" s="37"/>
      <c r="ALZ90" s="37"/>
      <c r="AMA90" s="37"/>
      <c r="AMB90" s="37"/>
      <c r="AMC90" s="37"/>
      <c r="AMD90" s="37"/>
      <c r="AME90" s="37"/>
      <c r="AMF90" s="37"/>
      <c r="AMG90" s="37"/>
      <c r="AMH90" s="37"/>
      <c r="AMI90" s="37"/>
      <c r="AMJ90" s="37"/>
      <c r="AMK90" s="37"/>
    </row>
    <row r="91" spans="1:1025" s="60" customFormat="1" ht="30">
      <c r="A91" s="61"/>
      <c r="B91" s="63">
        <v>1064</v>
      </c>
      <c r="C91" s="63" t="s">
        <v>173</v>
      </c>
      <c r="D91" s="64" t="s">
        <v>222</v>
      </c>
      <c r="E91" s="65" t="s">
        <v>277</v>
      </c>
      <c r="F91" s="63" t="s">
        <v>21</v>
      </c>
      <c r="G91" s="66" t="s">
        <v>60</v>
      </c>
      <c r="H91" s="61" t="s">
        <v>22</v>
      </c>
      <c r="I91" s="61"/>
      <c r="J91" s="65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  <c r="IT91" s="61"/>
      <c r="IU91" s="61"/>
      <c r="IV91" s="61"/>
      <c r="IW91" s="61"/>
      <c r="IX91" s="61"/>
      <c r="IY91" s="61"/>
      <c r="IZ91" s="61"/>
      <c r="JA91" s="61"/>
      <c r="JB91" s="61"/>
      <c r="JC91" s="61"/>
      <c r="JD91" s="61"/>
      <c r="JE91" s="61"/>
      <c r="JF91" s="61"/>
      <c r="JG91" s="61"/>
      <c r="JH91" s="61"/>
      <c r="JI91" s="61"/>
      <c r="JJ91" s="61"/>
      <c r="JK91" s="61"/>
      <c r="JL91" s="61"/>
      <c r="JM91" s="61"/>
      <c r="JN91" s="61"/>
      <c r="JO91" s="61"/>
      <c r="JP91" s="61"/>
      <c r="JQ91" s="61"/>
      <c r="JR91" s="61"/>
      <c r="JS91" s="61"/>
      <c r="JT91" s="61"/>
      <c r="JU91" s="61"/>
      <c r="JV91" s="61"/>
      <c r="JW91" s="61"/>
      <c r="JX91" s="61"/>
      <c r="JY91" s="61"/>
      <c r="JZ91" s="61"/>
      <c r="KA91" s="61"/>
      <c r="KB91" s="61"/>
      <c r="KC91" s="61"/>
      <c r="KD91" s="61"/>
      <c r="KE91" s="61"/>
      <c r="KF91" s="61"/>
      <c r="KG91" s="61"/>
      <c r="KH91" s="61"/>
      <c r="KI91" s="61"/>
      <c r="KJ91" s="61"/>
      <c r="KK91" s="61"/>
      <c r="KL91" s="61"/>
      <c r="KM91" s="61"/>
      <c r="KN91" s="61"/>
      <c r="KO91" s="61"/>
      <c r="KP91" s="61"/>
      <c r="KQ91" s="61"/>
      <c r="KR91" s="61"/>
      <c r="KS91" s="61"/>
      <c r="KT91" s="61"/>
      <c r="KU91" s="61"/>
      <c r="KV91" s="61"/>
      <c r="KW91" s="61"/>
      <c r="KX91" s="61"/>
      <c r="KY91" s="61"/>
      <c r="KZ91" s="61"/>
      <c r="LA91" s="61"/>
      <c r="LB91" s="61"/>
      <c r="LC91" s="61"/>
      <c r="LD91" s="61"/>
      <c r="LE91" s="61"/>
      <c r="LF91" s="61"/>
      <c r="LG91" s="61"/>
      <c r="LH91" s="61"/>
      <c r="LI91" s="61"/>
      <c r="LJ91" s="61"/>
      <c r="LK91" s="61"/>
      <c r="LL91" s="61"/>
      <c r="LM91" s="61"/>
      <c r="LN91" s="61"/>
      <c r="LO91" s="61"/>
      <c r="LP91" s="61"/>
      <c r="LQ91" s="61"/>
      <c r="LR91" s="61"/>
      <c r="LS91" s="61"/>
      <c r="LT91" s="61"/>
      <c r="LU91" s="61"/>
      <c r="LV91" s="61"/>
      <c r="LW91" s="61"/>
      <c r="LX91" s="61"/>
      <c r="LY91" s="61"/>
      <c r="LZ91" s="61"/>
      <c r="MA91" s="61"/>
      <c r="MB91" s="61"/>
      <c r="MC91" s="61"/>
      <c r="MD91" s="61"/>
      <c r="ME91" s="61"/>
      <c r="MF91" s="61"/>
      <c r="MG91" s="61"/>
      <c r="MH91" s="61"/>
      <c r="MI91" s="61"/>
      <c r="MJ91" s="61"/>
      <c r="MK91" s="61"/>
      <c r="ML91" s="61"/>
      <c r="MM91" s="61"/>
      <c r="MN91" s="61"/>
      <c r="MO91" s="61"/>
      <c r="MP91" s="61"/>
      <c r="MQ91" s="61"/>
      <c r="MR91" s="61"/>
      <c r="MS91" s="61"/>
      <c r="MT91" s="61"/>
      <c r="MU91" s="61"/>
      <c r="MV91" s="61"/>
      <c r="MW91" s="61"/>
      <c r="MX91" s="61"/>
      <c r="MY91" s="61"/>
      <c r="MZ91" s="61"/>
      <c r="NA91" s="61"/>
      <c r="NB91" s="61"/>
      <c r="NC91" s="61"/>
      <c r="ND91" s="61"/>
      <c r="NE91" s="61"/>
      <c r="NF91" s="61"/>
      <c r="NG91" s="61"/>
      <c r="NH91" s="61"/>
      <c r="NI91" s="61"/>
      <c r="NJ91" s="61"/>
      <c r="NK91" s="61"/>
      <c r="NL91" s="61"/>
      <c r="NM91" s="61"/>
      <c r="NN91" s="61"/>
      <c r="NO91" s="61"/>
      <c r="NP91" s="61"/>
      <c r="NQ91" s="61"/>
      <c r="NR91" s="61"/>
      <c r="NS91" s="61"/>
      <c r="NT91" s="61"/>
      <c r="NU91" s="61"/>
      <c r="NV91" s="61"/>
      <c r="NW91" s="61"/>
      <c r="NX91" s="61"/>
      <c r="NY91" s="61"/>
      <c r="NZ91" s="61"/>
      <c r="OA91" s="61"/>
      <c r="OB91" s="61"/>
      <c r="OC91" s="61"/>
      <c r="OD91" s="61"/>
      <c r="OE91" s="61"/>
      <c r="OF91" s="61"/>
      <c r="OG91" s="61"/>
      <c r="OH91" s="61"/>
      <c r="OI91" s="61"/>
      <c r="OJ91" s="61"/>
      <c r="OK91" s="61"/>
      <c r="OL91" s="61"/>
      <c r="OM91" s="61"/>
      <c r="ON91" s="61"/>
      <c r="OO91" s="61"/>
      <c r="OP91" s="61"/>
      <c r="OQ91" s="61"/>
      <c r="OR91" s="61"/>
      <c r="OS91" s="61"/>
      <c r="OT91" s="61"/>
      <c r="OU91" s="61"/>
      <c r="OV91" s="61"/>
      <c r="OW91" s="61"/>
      <c r="OX91" s="61"/>
      <c r="OY91" s="61"/>
      <c r="OZ91" s="61"/>
      <c r="PA91" s="61"/>
      <c r="PB91" s="61"/>
      <c r="PC91" s="61"/>
      <c r="PD91" s="61"/>
      <c r="PE91" s="61"/>
      <c r="PF91" s="61"/>
      <c r="PG91" s="61"/>
      <c r="PH91" s="61"/>
      <c r="PI91" s="61"/>
      <c r="PJ91" s="61"/>
      <c r="PK91" s="61"/>
      <c r="PL91" s="61"/>
      <c r="PM91" s="61"/>
      <c r="PN91" s="61"/>
      <c r="PO91" s="61"/>
      <c r="PP91" s="61"/>
      <c r="PQ91" s="61"/>
      <c r="PR91" s="61"/>
      <c r="PS91" s="61"/>
      <c r="PT91" s="61"/>
      <c r="PU91" s="61"/>
      <c r="PV91" s="61"/>
      <c r="PW91" s="61"/>
      <c r="PX91" s="61"/>
      <c r="PY91" s="61"/>
      <c r="PZ91" s="61"/>
      <c r="QA91" s="61"/>
      <c r="QB91" s="61"/>
      <c r="QC91" s="61"/>
      <c r="QD91" s="61"/>
      <c r="QE91" s="61"/>
      <c r="QF91" s="61"/>
      <c r="QG91" s="61"/>
      <c r="QH91" s="61"/>
      <c r="QI91" s="61"/>
      <c r="QJ91" s="61"/>
      <c r="QK91" s="61"/>
      <c r="QL91" s="61"/>
      <c r="QM91" s="61"/>
      <c r="QN91" s="61"/>
      <c r="QO91" s="61"/>
      <c r="QP91" s="61"/>
      <c r="QQ91" s="61"/>
      <c r="QR91" s="61"/>
      <c r="QS91" s="61"/>
      <c r="QT91" s="61"/>
      <c r="QU91" s="61"/>
      <c r="QV91" s="61"/>
      <c r="QW91" s="61"/>
      <c r="QX91" s="61"/>
      <c r="QY91" s="61"/>
      <c r="QZ91" s="61"/>
      <c r="RA91" s="61"/>
      <c r="RB91" s="61"/>
      <c r="RC91" s="61"/>
      <c r="RD91" s="61"/>
      <c r="RE91" s="61"/>
      <c r="RF91" s="61"/>
      <c r="RG91" s="61"/>
      <c r="RH91" s="61"/>
      <c r="RI91" s="61"/>
      <c r="RJ91" s="61"/>
      <c r="RK91" s="61"/>
      <c r="RL91" s="61"/>
      <c r="RM91" s="61"/>
      <c r="RN91" s="61"/>
      <c r="RO91" s="61"/>
      <c r="RP91" s="61"/>
      <c r="RQ91" s="61"/>
      <c r="RR91" s="61"/>
      <c r="RS91" s="61"/>
      <c r="RT91" s="61"/>
      <c r="RU91" s="61"/>
      <c r="RV91" s="61"/>
      <c r="RW91" s="61"/>
      <c r="RX91" s="61"/>
      <c r="RY91" s="61"/>
      <c r="RZ91" s="61"/>
      <c r="SA91" s="61"/>
      <c r="SB91" s="61"/>
      <c r="SC91" s="61"/>
      <c r="SD91" s="61"/>
      <c r="SE91" s="61"/>
      <c r="SF91" s="61"/>
      <c r="SG91" s="61"/>
      <c r="SH91" s="61"/>
      <c r="SI91" s="61"/>
      <c r="SJ91" s="61"/>
      <c r="SK91" s="61"/>
      <c r="SL91" s="61"/>
      <c r="SM91" s="61"/>
      <c r="SN91" s="61"/>
      <c r="SO91" s="61"/>
      <c r="SP91" s="61"/>
      <c r="SQ91" s="61"/>
      <c r="SR91" s="61"/>
      <c r="SS91" s="61"/>
      <c r="ST91" s="61"/>
      <c r="SU91" s="61"/>
      <c r="SV91" s="61"/>
      <c r="SW91" s="61"/>
      <c r="SX91" s="61"/>
      <c r="SY91" s="61"/>
      <c r="SZ91" s="61"/>
      <c r="TA91" s="61"/>
      <c r="TB91" s="61"/>
      <c r="TC91" s="61"/>
      <c r="TD91" s="61"/>
      <c r="TE91" s="61"/>
      <c r="TF91" s="61"/>
      <c r="TG91" s="61"/>
      <c r="TH91" s="61"/>
      <c r="TI91" s="61"/>
      <c r="TJ91" s="61"/>
      <c r="TK91" s="61"/>
      <c r="TL91" s="61"/>
      <c r="TM91" s="61"/>
      <c r="TN91" s="61"/>
      <c r="TO91" s="61"/>
      <c r="TP91" s="61"/>
      <c r="TQ91" s="61"/>
      <c r="TR91" s="61"/>
      <c r="TS91" s="61"/>
      <c r="TT91" s="61"/>
      <c r="TU91" s="61"/>
      <c r="TV91" s="61"/>
      <c r="TW91" s="61"/>
      <c r="TX91" s="61"/>
      <c r="TY91" s="61"/>
      <c r="TZ91" s="61"/>
      <c r="UA91" s="61"/>
      <c r="UB91" s="61"/>
      <c r="UC91" s="61"/>
      <c r="UD91" s="61"/>
      <c r="UE91" s="61"/>
      <c r="UF91" s="61"/>
      <c r="UG91" s="61"/>
      <c r="UH91" s="61"/>
      <c r="UI91" s="61"/>
      <c r="UJ91" s="61"/>
      <c r="UK91" s="61"/>
      <c r="UL91" s="61"/>
      <c r="UM91" s="61"/>
      <c r="UN91" s="61"/>
      <c r="UO91" s="61"/>
      <c r="UP91" s="61"/>
      <c r="UQ91" s="61"/>
      <c r="UR91" s="61"/>
      <c r="US91" s="61"/>
      <c r="UT91" s="61"/>
      <c r="UU91" s="61"/>
      <c r="UV91" s="61"/>
      <c r="UW91" s="61"/>
      <c r="UX91" s="61"/>
      <c r="UY91" s="61"/>
      <c r="UZ91" s="61"/>
      <c r="VA91" s="61"/>
      <c r="VB91" s="61"/>
      <c r="VC91" s="61"/>
      <c r="VD91" s="61"/>
      <c r="VE91" s="61"/>
      <c r="VF91" s="61"/>
      <c r="VG91" s="61"/>
      <c r="VH91" s="61"/>
      <c r="VI91" s="61"/>
      <c r="VJ91" s="61"/>
      <c r="VK91" s="61"/>
      <c r="VL91" s="61"/>
      <c r="VM91" s="61"/>
      <c r="VN91" s="61"/>
      <c r="VO91" s="61"/>
      <c r="VP91" s="61"/>
      <c r="VQ91" s="61"/>
      <c r="VR91" s="61"/>
      <c r="VS91" s="61"/>
      <c r="VT91" s="61"/>
      <c r="VU91" s="61"/>
      <c r="VV91" s="61"/>
      <c r="VW91" s="61"/>
      <c r="VX91" s="61"/>
      <c r="VY91" s="61"/>
      <c r="VZ91" s="61"/>
      <c r="WA91" s="61"/>
      <c r="WB91" s="61"/>
      <c r="WC91" s="61"/>
      <c r="WD91" s="61"/>
      <c r="WE91" s="61"/>
      <c r="WF91" s="61"/>
      <c r="WG91" s="61"/>
      <c r="WH91" s="61"/>
      <c r="WI91" s="61"/>
      <c r="WJ91" s="61"/>
      <c r="WK91" s="61"/>
      <c r="WL91" s="61"/>
      <c r="WM91" s="61"/>
      <c r="WN91" s="61"/>
      <c r="WO91" s="61"/>
      <c r="WP91" s="61"/>
      <c r="WQ91" s="61"/>
      <c r="WR91" s="61"/>
      <c r="WS91" s="61"/>
      <c r="WT91" s="61"/>
      <c r="WU91" s="61"/>
      <c r="WV91" s="61"/>
      <c r="WW91" s="61"/>
      <c r="WX91" s="61"/>
      <c r="WY91" s="61"/>
      <c r="WZ91" s="61"/>
      <c r="XA91" s="61"/>
      <c r="XB91" s="61"/>
      <c r="XC91" s="61"/>
      <c r="XD91" s="61"/>
      <c r="XE91" s="61"/>
      <c r="XF91" s="61"/>
      <c r="XG91" s="61"/>
      <c r="XH91" s="61"/>
      <c r="XI91" s="61"/>
      <c r="XJ91" s="61"/>
      <c r="XK91" s="61"/>
      <c r="XL91" s="61"/>
      <c r="XM91" s="61"/>
      <c r="XN91" s="61"/>
      <c r="XO91" s="61"/>
      <c r="XP91" s="61"/>
      <c r="XQ91" s="61"/>
      <c r="XR91" s="61"/>
      <c r="XS91" s="61"/>
      <c r="XT91" s="61"/>
      <c r="XU91" s="61"/>
      <c r="XV91" s="61"/>
      <c r="XW91" s="61"/>
      <c r="XX91" s="61"/>
      <c r="XY91" s="61"/>
      <c r="XZ91" s="61"/>
      <c r="YA91" s="61"/>
      <c r="YB91" s="61"/>
      <c r="YC91" s="61"/>
      <c r="YD91" s="61"/>
      <c r="YE91" s="61"/>
      <c r="YF91" s="61"/>
      <c r="YG91" s="61"/>
      <c r="YH91" s="61"/>
      <c r="YI91" s="61"/>
      <c r="YJ91" s="61"/>
      <c r="YK91" s="61"/>
      <c r="YL91" s="61"/>
      <c r="YM91" s="61"/>
      <c r="YN91" s="61"/>
      <c r="YO91" s="61"/>
      <c r="YP91" s="61"/>
      <c r="YQ91" s="61"/>
      <c r="YR91" s="61"/>
      <c r="YS91" s="61"/>
      <c r="YT91" s="61"/>
      <c r="YU91" s="61"/>
      <c r="YV91" s="61"/>
      <c r="YW91" s="61"/>
      <c r="YX91" s="61"/>
      <c r="YY91" s="61"/>
      <c r="YZ91" s="61"/>
      <c r="ZA91" s="61"/>
      <c r="ZB91" s="61"/>
      <c r="ZC91" s="61"/>
      <c r="ZD91" s="61"/>
      <c r="ZE91" s="61"/>
      <c r="ZF91" s="61"/>
      <c r="ZG91" s="61"/>
      <c r="ZH91" s="61"/>
      <c r="ZI91" s="61"/>
      <c r="ZJ91" s="61"/>
      <c r="ZK91" s="61"/>
      <c r="ZL91" s="61"/>
      <c r="ZM91" s="61"/>
      <c r="ZN91" s="61"/>
      <c r="ZO91" s="61"/>
      <c r="ZP91" s="61"/>
      <c r="ZQ91" s="61"/>
      <c r="ZR91" s="61"/>
      <c r="ZS91" s="61"/>
      <c r="ZT91" s="61"/>
      <c r="ZU91" s="61"/>
      <c r="ZV91" s="61"/>
      <c r="ZW91" s="61"/>
      <c r="ZX91" s="61"/>
      <c r="ZY91" s="61"/>
      <c r="ZZ91" s="61"/>
      <c r="AAA91" s="61"/>
      <c r="AAB91" s="61"/>
      <c r="AAC91" s="61"/>
      <c r="AAD91" s="61"/>
      <c r="AAE91" s="61"/>
      <c r="AAF91" s="61"/>
      <c r="AAG91" s="61"/>
      <c r="AAH91" s="61"/>
      <c r="AAI91" s="61"/>
      <c r="AAJ91" s="61"/>
      <c r="AAK91" s="61"/>
      <c r="AAL91" s="61"/>
      <c r="AAM91" s="61"/>
      <c r="AAN91" s="61"/>
      <c r="AAO91" s="61"/>
      <c r="AAP91" s="61"/>
      <c r="AAQ91" s="61"/>
      <c r="AAR91" s="61"/>
      <c r="AAS91" s="61"/>
      <c r="AAT91" s="61"/>
      <c r="AAU91" s="61"/>
      <c r="AAV91" s="61"/>
      <c r="AAW91" s="61"/>
      <c r="AAX91" s="61"/>
      <c r="AAY91" s="61"/>
      <c r="AAZ91" s="61"/>
      <c r="ABA91" s="61"/>
      <c r="ABB91" s="61"/>
      <c r="ABC91" s="61"/>
      <c r="ABD91" s="61"/>
      <c r="ABE91" s="61"/>
      <c r="ABF91" s="61"/>
      <c r="ABG91" s="61"/>
      <c r="ABH91" s="61"/>
      <c r="ABI91" s="61"/>
      <c r="ABJ91" s="61"/>
      <c r="ABK91" s="61"/>
      <c r="ABL91" s="61"/>
      <c r="ABM91" s="61"/>
      <c r="ABN91" s="61"/>
      <c r="ABO91" s="61"/>
      <c r="ABP91" s="61"/>
      <c r="ABQ91" s="61"/>
      <c r="ABR91" s="61"/>
      <c r="ABS91" s="61"/>
      <c r="ABT91" s="61"/>
      <c r="ABU91" s="61"/>
      <c r="ABV91" s="61"/>
      <c r="ABW91" s="61"/>
      <c r="ABX91" s="61"/>
      <c r="ABY91" s="61"/>
      <c r="ABZ91" s="61"/>
      <c r="ACA91" s="61"/>
      <c r="ACB91" s="61"/>
      <c r="ACC91" s="61"/>
      <c r="ACD91" s="61"/>
      <c r="ACE91" s="61"/>
      <c r="ACF91" s="61"/>
      <c r="ACG91" s="61"/>
      <c r="ACH91" s="61"/>
      <c r="ACI91" s="61"/>
      <c r="ACJ91" s="61"/>
      <c r="ACK91" s="61"/>
      <c r="ACL91" s="61"/>
      <c r="ACM91" s="61"/>
      <c r="ACN91" s="61"/>
      <c r="ACO91" s="61"/>
      <c r="ACP91" s="61"/>
      <c r="ACQ91" s="61"/>
      <c r="ACR91" s="61"/>
      <c r="ACS91" s="61"/>
      <c r="ACT91" s="61"/>
      <c r="ACU91" s="61"/>
      <c r="ACV91" s="61"/>
      <c r="ACW91" s="61"/>
      <c r="ACX91" s="61"/>
      <c r="ACY91" s="61"/>
      <c r="ACZ91" s="61"/>
      <c r="ADA91" s="61"/>
      <c r="ADB91" s="61"/>
      <c r="ADC91" s="61"/>
      <c r="ADD91" s="61"/>
      <c r="ADE91" s="61"/>
      <c r="ADF91" s="61"/>
      <c r="ADG91" s="61"/>
      <c r="ADH91" s="61"/>
      <c r="ADI91" s="61"/>
      <c r="ADJ91" s="61"/>
      <c r="ADK91" s="61"/>
      <c r="ADL91" s="61"/>
      <c r="ADM91" s="61"/>
      <c r="ADN91" s="61"/>
      <c r="ADO91" s="61"/>
      <c r="ADP91" s="61"/>
      <c r="ADQ91" s="61"/>
      <c r="ADR91" s="61"/>
      <c r="ADS91" s="61"/>
      <c r="ADT91" s="61"/>
      <c r="ADU91" s="61"/>
      <c r="ADV91" s="61"/>
      <c r="ADW91" s="61"/>
      <c r="ADX91" s="61"/>
      <c r="ADY91" s="61"/>
      <c r="ADZ91" s="61"/>
      <c r="AEA91" s="61"/>
      <c r="AEB91" s="61"/>
      <c r="AEC91" s="61"/>
      <c r="AED91" s="61"/>
      <c r="AEE91" s="61"/>
      <c r="AEF91" s="61"/>
      <c r="AEG91" s="61"/>
      <c r="AEH91" s="61"/>
      <c r="AEI91" s="61"/>
      <c r="AEJ91" s="61"/>
      <c r="AEK91" s="61"/>
      <c r="AEL91" s="61"/>
      <c r="AEM91" s="61"/>
      <c r="AEN91" s="61"/>
      <c r="AEO91" s="61"/>
      <c r="AEP91" s="61"/>
      <c r="AEQ91" s="61"/>
      <c r="AER91" s="61"/>
      <c r="AES91" s="61"/>
      <c r="AET91" s="61"/>
      <c r="AEU91" s="61"/>
      <c r="AEV91" s="61"/>
      <c r="AEW91" s="61"/>
      <c r="AEX91" s="61"/>
      <c r="AEY91" s="61"/>
      <c r="AEZ91" s="61"/>
      <c r="AFA91" s="61"/>
      <c r="AFB91" s="61"/>
      <c r="AFC91" s="61"/>
      <c r="AFD91" s="61"/>
      <c r="AFE91" s="61"/>
      <c r="AFF91" s="61"/>
      <c r="AFG91" s="61"/>
      <c r="AFH91" s="61"/>
      <c r="AFI91" s="61"/>
      <c r="AFJ91" s="61"/>
      <c r="AFK91" s="61"/>
      <c r="AFL91" s="61"/>
      <c r="AFM91" s="61"/>
      <c r="AFN91" s="61"/>
      <c r="AFO91" s="61"/>
      <c r="AFP91" s="61"/>
      <c r="AFQ91" s="61"/>
      <c r="AFR91" s="61"/>
      <c r="AFS91" s="61"/>
      <c r="AFT91" s="61"/>
      <c r="AFU91" s="61"/>
      <c r="AFV91" s="61"/>
      <c r="AFW91" s="61"/>
      <c r="AFX91" s="61"/>
      <c r="AFY91" s="61"/>
      <c r="AFZ91" s="61"/>
      <c r="AGA91" s="61"/>
      <c r="AGB91" s="61"/>
      <c r="AGC91" s="61"/>
      <c r="AGD91" s="61"/>
      <c r="AGE91" s="61"/>
      <c r="AGF91" s="61"/>
      <c r="AGG91" s="61"/>
      <c r="AGH91" s="61"/>
      <c r="AGI91" s="61"/>
      <c r="AGJ91" s="61"/>
      <c r="AGK91" s="61"/>
      <c r="AGL91" s="61"/>
      <c r="AGM91" s="61"/>
      <c r="AGN91" s="61"/>
      <c r="AGO91" s="61"/>
      <c r="AGP91" s="61"/>
      <c r="AGQ91" s="61"/>
      <c r="AGR91" s="61"/>
      <c r="AGS91" s="61"/>
      <c r="AGT91" s="61"/>
      <c r="AGU91" s="61"/>
      <c r="AGV91" s="61"/>
      <c r="AGW91" s="61"/>
      <c r="AGX91" s="61"/>
      <c r="AGY91" s="61"/>
      <c r="AGZ91" s="61"/>
      <c r="AHA91" s="61"/>
      <c r="AHB91" s="61"/>
      <c r="AHC91" s="61"/>
      <c r="AHD91" s="61"/>
      <c r="AHE91" s="61"/>
      <c r="AHF91" s="61"/>
      <c r="AHG91" s="61"/>
      <c r="AHH91" s="61"/>
      <c r="AHI91" s="61"/>
      <c r="AHJ91" s="61"/>
      <c r="AHK91" s="61"/>
      <c r="AHL91" s="61"/>
      <c r="AHM91" s="61"/>
      <c r="AHN91" s="61"/>
      <c r="AHO91" s="61"/>
      <c r="AHP91" s="61"/>
      <c r="AHQ91" s="61"/>
      <c r="AHR91" s="61"/>
      <c r="AHS91" s="61"/>
      <c r="AHT91" s="61"/>
      <c r="AHU91" s="61"/>
      <c r="AHV91" s="61"/>
      <c r="AHW91" s="61"/>
      <c r="AHX91" s="61"/>
      <c r="AHY91" s="61"/>
      <c r="AHZ91" s="61"/>
      <c r="AIA91" s="61"/>
      <c r="AIB91" s="61"/>
      <c r="AIC91" s="61"/>
      <c r="AID91" s="61"/>
      <c r="AIE91" s="61"/>
      <c r="AIF91" s="61"/>
      <c r="AIG91" s="61"/>
      <c r="AIH91" s="61"/>
      <c r="AII91" s="61"/>
      <c r="AIJ91" s="61"/>
      <c r="AIK91" s="61"/>
      <c r="AIL91" s="61"/>
      <c r="AIM91" s="61"/>
      <c r="AIN91" s="61"/>
      <c r="AIO91" s="61"/>
      <c r="AIP91" s="61"/>
      <c r="AIQ91" s="61"/>
      <c r="AIR91" s="61"/>
      <c r="AIS91" s="61"/>
      <c r="AIT91" s="61"/>
      <c r="AIU91" s="61"/>
      <c r="AIV91" s="61"/>
      <c r="AIW91" s="61"/>
      <c r="AIX91" s="61"/>
      <c r="AIY91" s="61"/>
      <c r="AIZ91" s="61"/>
      <c r="AJA91" s="61"/>
      <c r="AJB91" s="61"/>
      <c r="AJC91" s="61"/>
      <c r="AJD91" s="61"/>
      <c r="AJE91" s="61"/>
      <c r="AJF91" s="61"/>
      <c r="AJG91" s="61"/>
      <c r="AJH91" s="61"/>
      <c r="AJI91" s="61"/>
      <c r="AJJ91" s="61"/>
      <c r="AJK91" s="61"/>
      <c r="AJL91" s="61"/>
      <c r="AJM91" s="61"/>
      <c r="AJN91" s="61"/>
      <c r="AJO91" s="61"/>
      <c r="AJP91" s="61"/>
      <c r="AJQ91" s="61"/>
      <c r="AJR91" s="61"/>
      <c r="AJS91" s="61"/>
      <c r="AJT91" s="61"/>
      <c r="AJU91" s="61"/>
      <c r="AJV91" s="61"/>
      <c r="AJW91" s="61"/>
      <c r="AJX91" s="61"/>
      <c r="AJY91" s="61"/>
      <c r="AJZ91" s="61"/>
      <c r="AKA91" s="61"/>
      <c r="AKB91" s="61"/>
      <c r="AKC91" s="61"/>
      <c r="AKD91" s="61"/>
      <c r="AKE91" s="61"/>
      <c r="AKF91" s="61"/>
      <c r="AKG91" s="61"/>
      <c r="AKH91" s="61"/>
      <c r="AKI91" s="61"/>
      <c r="AKJ91" s="61"/>
      <c r="AKK91" s="61"/>
      <c r="AKL91" s="61"/>
      <c r="AKM91" s="61"/>
      <c r="AKN91" s="61"/>
      <c r="AKO91" s="61"/>
      <c r="AKP91" s="61"/>
      <c r="AKQ91" s="61"/>
      <c r="AKR91" s="61"/>
      <c r="AKS91" s="61"/>
      <c r="AKT91" s="61"/>
      <c r="AKU91" s="61"/>
      <c r="AKV91" s="61"/>
      <c r="AKW91" s="61"/>
      <c r="AKX91" s="61"/>
      <c r="AKY91" s="61"/>
      <c r="AKZ91" s="61"/>
      <c r="ALA91" s="61"/>
      <c r="ALB91" s="61"/>
      <c r="ALC91" s="61"/>
      <c r="ALD91" s="61"/>
      <c r="ALE91" s="61"/>
      <c r="ALF91" s="61"/>
      <c r="ALG91" s="61"/>
      <c r="ALH91" s="61"/>
      <c r="ALI91" s="61"/>
      <c r="ALJ91" s="61"/>
      <c r="ALK91" s="61"/>
      <c r="ALL91" s="61"/>
      <c r="ALM91" s="61"/>
      <c r="ALN91" s="61"/>
      <c r="ALO91" s="61"/>
      <c r="ALP91" s="61"/>
      <c r="ALQ91" s="61"/>
      <c r="ALR91" s="61"/>
      <c r="ALS91" s="61"/>
      <c r="ALT91" s="61"/>
      <c r="ALU91" s="61"/>
      <c r="ALV91" s="61"/>
      <c r="ALW91" s="61"/>
      <c r="ALX91" s="61"/>
      <c r="ALY91" s="61"/>
      <c r="ALZ91" s="61"/>
      <c r="AMA91" s="61"/>
      <c r="AMB91" s="61"/>
      <c r="AMC91" s="61"/>
      <c r="AMD91" s="61"/>
      <c r="AME91" s="61"/>
      <c r="AMF91" s="61"/>
      <c r="AMG91" s="61"/>
      <c r="AMH91" s="61"/>
      <c r="AMI91" s="61"/>
      <c r="AMJ91" s="61"/>
      <c r="AMK91" s="61"/>
    </row>
    <row r="92" spans="1:1025" s="60" customFormat="1">
      <c r="A92" s="61"/>
      <c r="B92" s="63">
        <v>1065</v>
      </c>
      <c r="C92" s="63" t="s">
        <v>173</v>
      </c>
      <c r="D92" s="64" t="s">
        <v>223</v>
      </c>
      <c r="E92" s="65" t="s">
        <v>277</v>
      </c>
      <c r="F92" s="63" t="s">
        <v>21</v>
      </c>
      <c r="G92" s="66" t="s">
        <v>60</v>
      </c>
      <c r="H92" s="61" t="s">
        <v>22</v>
      </c>
      <c r="I92" s="61"/>
      <c r="J92" s="65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61"/>
      <c r="FO92" s="61"/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  <c r="IT92" s="61"/>
      <c r="IU92" s="61"/>
      <c r="IV92" s="61"/>
      <c r="IW92" s="61"/>
      <c r="IX92" s="61"/>
      <c r="IY92" s="61"/>
      <c r="IZ92" s="61"/>
      <c r="JA92" s="61"/>
      <c r="JB92" s="61"/>
      <c r="JC92" s="61"/>
      <c r="JD92" s="61"/>
      <c r="JE92" s="61"/>
      <c r="JF92" s="61"/>
      <c r="JG92" s="61"/>
      <c r="JH92" s="61"/>
      <c r="JI92" s="61"/>
      <c r="JJ92" s="61"/>
      <c r="JK92" s="61"/>
      <c r="JL92" s="61"/>
      <c r="JM92" s="61"/>
      <c r="JN92" s="61"/>
      <c r="JO92" s="61"/>
      <c r="JP92" s="61"/>
      <c r="JQ92" s="61"/>
      <c r="JR92" s="61"/>
      <c r="JS92" s="61"/>
      <c r="JT92" s="61"/>
      <c r="JU92" s="61"/>
      <c r="JV92" s="61"/>
      <c r="JW92" s="61"/>
      <c r="JX92" s="61"/>
      <c r="JY92" s="61"/>
      <c r="JZ92" s="61"/>
      <c r="KA92" s="61"/>
      <c r="KB92" s="61"/>
      <c r="KC92" s="61"/>
      <c r="KD92" s="61"/>
      <c r="KE92" s="61"/>
      <c r="KF92" s="61"/>
      <c r="KG92" s="61"/>
      <c r="KH92" s="61"/>
      <c r="KI92" s="61"/>
      <c r="KJ92" s="61"/>
      <c r="KK92" s="61"/>
      <c r="KL92" s="61"/>
      <c r="KM92" s="61"/>
      <c r="KN92" s="61"/>
      <c r="KO92" s="61"/>
      <c r="KP92" s="61"/>
      <c r="KQ92" s="61"/>
      <c r="KR92" s="61"/>
      <c r="KS92" s="61"/>
      <c r="KT92" s="61"/>
      <c r="KU92" s="61"/>
      <c r="KV92" s="61"/>
      <c r="KW92" s="61"/>
      <c r="KX92" s="61"/>
      <c r="KY92" s="61"/>
      <c r="KZ92" s="61"/>
      <c r="LA92" s="61"/>
      <c r="LB92" s="61"/>
      <c r="LC92" s="61"/>
      <c r="LD92" s="61"/>
      <c r="LE92" s="61"/>
      <c r="LF92" s="61"/>
      <c r="LG92" s="61"/>
      <c r="LH92" s="61"/>
      <c r="LI92" s="61"/>
      <c r="LJ92" s="61"/>
      <c r="LK92" s="61"/>
      <c r="LL92" s="61"/>
      <c r="LM92" s="61"/>
      <c r="LN92" s="61"/>
      <c r="LO92" s="61"/>
      <c r="LP92" s="61"/>
      <c r="LQ92" s="61"/>
      <c r="LR92" s="61"/>
      <c r="LS92" s="61"/>
      <c r="LT92" s="61"/>
      <c r="LU92" s="61"/>
      <c r="LV92" s="61"/>
      <c r="LW92" s="61"/>
      <c r="LX92" s="61"/>
      <c r="LY92" s="61"/>
      <c r="LZ92" s="61"/>
      <c r="MA92" s="61"/>
      <c r="MB92" s="61"/>
      <c r="MC92" s="61"/>
      <c r="MD92" s="61"/>
      <c r="ME92" s="61"/>
      <c r="MF92" s="61"/>
      <c r="MG92" s="61"/>
      <c r="MH92" s="61"/>
      <c r="MI92" s="61"/>
      <c r="MJ92" s="61"/>
      <c r="MK92" s="61"/>
      <c r="ML92" s="61"/>
      <c r="MM92" s="61"/>
      <c r="MN92" s="61"/>
      <c r="MO92" s="61"/>
      <c r="MP92" s="61"/>
      <c r="MQ92" s="61"/>
      <c r="MR92" s="61"/>
      <c r="MS92" s="61"/>
      <c r="MT92" s="61"/>
      <c r="MU92" s="61"/>
      <c r="MV92" s="61"/>
      <c r="MW92" s="61"/>
      <c r="MX92" s="61"/>
      <c r="MY92" s="61"/>
      <c r="MZ92" s="61"/>
      <c r="NA92" s="61"/>
      <c r="NB92" s="61"/>
      <c r="NC92" s="61"/>
      <c r="ND92" s="61"/>
      <c r="NE92" s="61"/>
      <c r="NF92" s="61"/>
      <c r="NG92" s="61"/>
      <c r="NH92" s="61"/>
      <c r="NI92" s="61"/>
      <c r="NJ92" s="61"/>
      <c r="NK92" s="61"/>
      <c r="NL92" s="61"/>
      <c r="NM92" s="61"/>
      <c r="NN92" s="61"/>
      <c r="NO92" s="61"/>
      <c r="NP92" s="61"/>
      <c r="NQ92" s="61"/>
      <c r="NR92" s="61"/>
      <c r="NS92" s="61"/>
      <c r="NT92" s="61"/>
      <c r="NU92" s="61"/>
      <c r="NV92" s="61"/>
      <c r="NW92" s="61"/>
      <c r="NX92" s="61"/>
      <c r="NY92" s="61"/>
      <c r="NZ92" s="61"/>
      <c r="OA92" s="61"/>
      <c r="OB92" s="61"/>
      <c r="OC92" s="61"/>
      <c r="OD92" s="61"/>
      <c r="OE92" s="61"/>
      <c r="OF92" s="61"/>
      <c r="OG92" s="61"/>
      <c r="OH92" s="61"/>
      <c r="OI92" s="61"/>
      <c r="OJ92" s="61"/>
      <c r="OK92" s="61"/>
      <c r="OL92" s="61"/>
      <c r="OM92" s="61"/>
      <c r="ON92" s="61"/>
      <c r="OO92" s="61"/>
      <c r="OP92" s="61"/>
      <c r="OQ92" s="61"/>
      <c r="OR92" s="61"/>
      <c r="OS92" s="61"/>
      <c r="OT92" s="61"/>
      <c r="OU92" s="61"/>
      <c r="OV92" s="61"/>
      <c r="OW92" s="61"/>
      <c r="OX92" s="61"/>
      <c r="OY92" s="61"/>
      <c r="OZ92" s="61"/>
      <c r="PA92" s="61"/>
      <c r="PB92" s="61"/>
      <c r="PC92" s="61"/>
      <c r="PD92" s="61"/>
      <c r="PE92" s="61"/>
      <c r="PF92" s="61"/>
      <c r="PG92" s="61"/>
      <c r="PH92" s="61"/>
      <c r="PI92" s="61"/>
      <c r="PJ92" s="61"/>
      <c r="PK92" s="61"/>
      <c r="PL92" s="61"/>
      <c r="PM92" s="61"/>
      <c r="PN92" s="61"/>
      <c r="PO92" s="61"/>
      <c r="PP92" s="61"/>
      <c r="PQ92" s="61"/>
      <c r="PR92" s="61"/>
      <c r="PS92" s="61"/>
      <c r="PT92" s="61"/>
      <c r="PU92" s="61"/>
      <c r="PV92" s="61"/>
      <c r="PW92" s="61"/>
      <c r="PX92" s="61"/>
      <c r="PY92" s="61"/>
      <c r="PZ92" s="61"/>
      <c r="QA92" s="61"/>
      <c r="QB92" s="61"/>
      <c r="QC92" s="61"/>
      <c r="QD92" s="61"/>
      <c r="QE92" s="61"/>
      <c r="QF92" s="61"/>
      <c r="QG92" s="61"/>
      <c r="QH92" s="61"/>
      <c r="QI92" s="61"/>
      <c r="QJ92" s="61"/>
      <c r="QK92" s="61"/>
      <c r="QL92" s="61"/>
      <c r="QM92" s="61"/>
      <c r="QN92" s="61"/>
      <c r="QO92" s="61"/>
      <c r="QP92" s="61"/>
      <c r="QQ92" s="61"/>
      <c r="QR92" s="61"/>
      <c r="QS92" s="61"/>
      <c r="QT92" s="61"/>
      <c r="QU92" s="61"/>
      <c r="QV92" s="61"/>
      <c r="QW92" s="61"/>
      <c r="QX92" s="61"/>
      <c r="QY92" s="61"/>
      <c r="QZ92" s="61"/>
      <c r="RA92" s="61"/>
      <c r="RB92" s="61"/>
      <c r="RC92" s="61"/>
      <c r="RD92" s="61"/>
      <c r="RE92" s="61"/>
      <c r="RF92" s="61"/>
      <c r="RG92" s="61"/>
      <c r="RH92" s="61"/>
      <c r="RI92" s="61"/>
      <c r="RJ92" s="61"/>
      <c r="RK92" s="61"/>
      <c r="RL92" s="61"/>
      <c r="RM92" s="61"/>
      <c r="RN92" s="61"/>
      <c r="RO92" s="61"/>
      <c r="RP92" s="61"/>
      <c r="RQ92" s="61"/>
      <c r="RR92" s="61"/>
      <c r="RS92" s="61"/>
      <c r="RT92" s="61"/>
      <c r="RU92" s="61"/>
      <c r="RV92" s="61"/>
      <c r="RW92" s="61"/>
      <c r="RX92" s="61"/>
      <c r="RY92" s="61"/>
      <c r="RZ92" s="61"/>
      <c r="SA92" s="61"/>
      <c r="SB92" s="61"/>
      <c r="SC92" s="61"/>
      <c r="SD92" s="61"/>
      <c r="SE92" s="61"/>
      <c r="SF92" s="61"/>
      <c r="SG92" s="61"/>
      <c r="SH92" s="61"/>
      <c r="SI92" s="61"/>
      <c r="SJ92" s="61"/>
      <c r="SK92" s="61"/>
      <c r="SL92" s="61"/>
      <c r="SM92" s="61"/>
      <c r="SN92" s="61"/>
      <c r="SO92" s="61"/>
      <c r="SP92" s="61"/>
      <c r="SQ92" s="61"/>
      <c r="SR92" s="61"/>
      <c r="SS92" s="61"/>
      <c r="ST92" s="61"/>
      <c r="SU92" s="61"/>
      <c r="SV92" s="61"/>
      <c r="SW92" s="61"/>
      <c r="SX92" s="61"/>
      <c r="SY92" s="61"/>
      <c r="SZ92" s="61"/>
      <c r="TA92" s="61"/>
      <c r="TB92" s="61"/>
      <c r="TC92" s="61"/>
      <c r="TD92" s="61"/>
      <c r="TE92" s="61"/>
      <c r="TF92" s="61"/>
      <c r="TG92" s="61"/>
      <c r="TH92" s="61"/>
      <c r="TI92" s="61"/>
      <c r="TJ92" s="61"/>
      <c r="TK92" s="61"/>
      <c r="TL92" s="61"/>
      <c r="TM92" s="61"/>
      <c r="TN92" s="61"/>
      <c r="TO92" s="61"/>
      <c r="TP92" s="61"/>
      <c r="TQ92" s="61"/>
      <c r="TR92" s="61"/>
      <c r="TS92" s="61"/>
      <c r="TT92" s="61"/>
      <c r="TU92" s="61"/>
      <c r="TV92" s="61"/>
      <c r="TW92" s="61"/>
      <c r="TX92" s="61"/>
      <c r="TY92" s="61"/>
      <c r="TZ92" s="61"/>
      <c r="UA92" s="61"/>
      <c r="UB92" s="61"/>
      <c r="UC92" s="61"/>
      <c r="UD92" s="61"/>
      <c r="UE92" s="61"/>
      <c r="UF92" s="61"/>
      <c r="UG92" s="61"/>
      <c r="UH92" s="61"/>
      <c r="UI92" s="61"/>
      <c r="UJ92" s="61"/>
      <c r="UK92" s="61"/>
      <c r="UL92" s="61"/>
      <c r="UM92" s="61"/>
      <c r="UN92" s="61"/>
      <c r="UO92" s="61"/>
      <c r="UP92" s="61"/>
      <c r="UQ92" s="61"/>
      <c r="UR92" s="61"/>
      <c r="US92" s="61"/>
      <c r="UT92" s="61"/>
      <c r="UU92" s="61"/>
      <c r="UV92" s="61"/>
      <c r="UW92" s="61"/>
      <c r="UX92" s="61"/>
      <c r="UY92" s="61"/>
      <c r="UZ92" s="61"/>
      <c r="VA92" s="61"/>
      <c r="VB92" s="61"/>
      <c r="VC92" s="61"/>
      <c r="VD92" s="61"/>
      <c r="VE92" s="61"/>
      <c r="VF92" s="61"/>
      <c r="VG92" s="61"/>
      <c r="VH92" s="61"/>
      <c r="VI92" s="61"/>
      <c r="VJ92" s="61"/>
      <c r="VK92" s="61"/>
      <c r="VL92" s="61"/>
      <c r="VM92" s="61"/>
      <c r="VN92" s="61"/>
      <c r="VO92" s="61"/>
      <c r="VP92" s="61"/>
      <c r="VQ92" s="61"/>
      <c r="VR92" s="61"/>
      <c r="VS92" s="61"/>
      <c r="VT92" s="61"/>
      <c r="VU92" s="61"/>
      <c r="VV92" s="61"/>
      <c r="VW92" s="61"/>
      <c r="VX92" s="61"/>
      <c r="VY92" s="61"/>
      <c r="VZ92" s="61"/>
      <c r="WA92" s="61"/>
      <c r="WB92" s="61"/>
      <c r="WC92" s="61"/>
      <c r="WD92" s="61"/>
      <c r="WE92" s="61"/>
      <c r="WF92" s="61"/>
      <c r="WG92" s="61"/>
      <c r="WH92" s="61"/>
      <c r="WI92" s="61"/>
      <c r="WJ92" s="61"/>
      <c r="WK92" s="61"/>
      <c r="WL92" s="61"/>
      <c r="WM92" s="61"/>
      <c r="WN92" s="61"/>
      <c r="WO92" s="61"/>
      <c r="WP92" s="61"/>
      <c r="WQ92" s="61"/>
      <c r="WR92" s="61"/>
      <c r="WS92" s="61"/>
      <c r="WT92" s="61"/>
      <c r="WU92" s="61"/>
      <c r="WV92" s="61"/>
      <c r="WW92" s="61"/>
      <c r="WX92" s="61"/>
      <c r="WY92" s="61"/>
      <c r="WZ92" s="61"/>
      <c r="XA92" s="61"/>
      <c r="XB92" s="61"/>
      <c r="XC92" s="61"/>
      <c r="XD92" s="61"/>
      <c r="XE92" s="61"/>
      <c r="XF92" s="61"/>
      <c r="XG92" s="61"/>
      <c r="XH92" s="61"/>
      <c r="XI92" s="61"/>
      <c r="XJ92" s="61"/>
      <c r="XK92" s="61"/>
      <c r="XL92" s="61"/>
      <c r="XM92" s="61"/>
      <c r="XN92" s="61"/>
      <c r="XO92" s="61"/>
      <c r="XP92" s="61"/>
      <c r="XQ92" s="61"/>
      <c r="XR92" s="61"/>
      <c r="XS92" s="61"/>
      <c r="XT92" s="61"/>
      <c r="XU92" s="61"/>
      <c r="XV92" s="61"/>
      <c r="XW92" s="61"/>
      <c r="XX92" s="61"/>
      <c r="XY92" s="61"/>
      <c r="XZ92" s="61"/>
      <c r="YA92" s="61"/>
      <c r="YB92" s="61"/>
      <c r="YC92" s="61"/>
      <c r="YD92" s="61"/>
      <c r="YE92" s="61"/>
      <c r="YF92" s="61"/>
      <c r="YG92" s="61"/>
      <c r="YH92" s="61"/>
      <c r="YI92" s="61"/>
      <c r="YJ92" s="61"/>
      <c r="YK92" s="61"/>
      <c r="YL92" s="61"/>
      <c r="YM92" s="61"/>
      <c r="YN92" s="61"/>
      <c r="YO92" s="61"/>
      <c r="YP92" s="61"/>
      <c r="YQ92" s="61"/>
      <c r="YR92" s="61"/>
      <c r="YS92" s="61"/>
      <c r="YT92" s="61"/>
      <c r="YU92" s="61"/>
      <c r="YV92" s="61"/>
      <c r="YW92" s="61"/>
      <c r="YX92" s="61"/>
      <c r="YY92" s="61"/>
      <c r="YZ92" s="61"/>
      <c r="ZA92" s="61"/>
      <c r="ZB92" s="61"/>
      <c r="ZC92" s="61"/>
      <c r="ZD92" s="61"/>
      <c r="ZE92" s="61"/>
      <c r="ZF92" s="61"/>
      <c r="ZG92" s="61"/>
      <c r="ZH92" s="61"/>
      <c r="ZI92" s="61"/>
      <c r="ZJ92" s="61"/>
      <c r="ZK92" s="61"/>
      <c r="ZL92" s="61"/>
      <c r="ZM92" s="61"/>
      <c r="ZN92" s="61"/>
      <c r="ZO92" s="61"/>
      <c r="ZP92" s="61"/>
      <c r="ZQ92" s="61"/>
      <c r="ZR92" s="61"/>
      <c r="ZS92" s="61"/>
      <c r="ZT92" s="61"/>
      <c r="ZU92" s="61"/>
      <c r="ZV92" s="61"/>
      <c r="ZW92" s="61"/>
      <c r="ZX92" s="61"/>
      <c r="ZY92" s="61"/>
      <c r="ZZ92" s="61"/>
      <c r="AAA92" s="61"/>
      <c r="AAB92" s="61"/>
      <c r="AAC92" s="61"/>
      <c r="AAD92" s="61"/>
      <c r="AAE92" s="61"/>
      <c r="AAF92" s="61"/>
      <c r="AAG92" s="61"/>
      <c r="AAH92" s="61"/>
      <c r="AAI92" s="61"/>
      <c r="AAJ92" s="61"/>
      <c r="AAK92" s="61"/>
      <c r="AAL92" s="61"/>
      <c r="AAM92" s="61"/>
      <c r="AAN92" s="61"/>
      <c r="AAO92" s="61"/>
      <c r="AAP92" s="61"/>
      <c r="AAQ92" s="61"/>
      <c r="AAR92" s="61"/>
      <c r="AAS92" s="61"/>
      <c r="AAT92" s="61"/>
      <c r="AAU92" s="61"/>
      <c r="AAV92" s="61"/>
      <c r="AAW92" s="61"/>
      <c r="AAX92" s="61"/>
      <c r="AAY92" s="61"/>
      <c r="AAZ92" s="61"/>
      <c r="ABA92" s="61"/>
      <c r="ABB92" s="61"/>
      <c r="ABC92" s="61"/>
      <c r="ABD92" s="61"/>
      <c r="ABE92" s="61"/>
      <c r="ABF92" s="61"/>
      <c r="ABG92" s="61"/>
      <c r="ABH92" s="61"/>
      <c r="ABI92" s="61"/>
      <c r="ABJ92" s="61"/>
      <c r="ABK92" s="61"/>
      <c r="ABL92" s="61"/>
      <c r="ABM92" s="61"/>
      <c r="ABN92" s="61"/>
      <c r="ABO92" s="61"/>
      <c r="ABP92" s="61"/>
      <c r="ABQ92" s="61"/>
      <c r="ABR92" s="61"/>
      <c r="ABS92" s="61"/>
      <c r="ABT92" s="61"/>
      <c r="ABU92" s="61"/>
      <c r="ABV92" s="61"/>
      <c r="ABW92" s="61"/>
      <c r="ABX92" s="61"/>
      <c r="ABY92" s="61"/>
      <c r="ABZ92" s="61"/>
      <c r="ACA92" s="61"/>
      <c r="ACB92" s="61"/>
      <c r="ACC92" s="61"/>
      <c r="ACD92" s="61"/>
      <c r="ACE92" s="61"/>
      <c r="ACF92" s="61"/>
      <c r="ACG92" s="61"/>
      <c r="ACH92" s="61"/>
      <c r="ACI92" s="61"/>
      <c r="ACJ92" s="61"/>
      <c r="ACK92" s="61"/>
      <c r="ACL92" s="61"/>
      <c r="ACM92" s="61"/>
      <c r="ACN92" s="61"/>
      <c r="ACO92" s="61"/>
      <c r="ACP92" s="61"/>
      <c r="ACQ92" s="61"/>
      <c r="ACR92" s="61"/>
      <c r="ACS92" s="61"/>
      <c r="ACT92" s="61"/>
      <c r="ACU92" s="61"/>
      <c r="ACV92" s="61"/>
      <c r="ACW92" s="61"/>
      <c r="ACX92" s="61"/>
      <c r="ACY92" s="61"/>
      <c r="ACZ92" s="61"/>
      <c r="ADA92" s="61"/>
      <c r="ADB92" s="61"/>
      <c r="ADC92" s="61"/>
      <c r="ADD92" s="61"/>
      <c r="ADE92" s="61"/>
      <c r="ADF92" s="61"/>
      <c r="ADG92" s="61"/>
      <c r="ADH92" s="61"/>
      <c r="ADI92" s="61"/>
      <c r="ADJ92" s="61"/>
      <c r="ADK92" s="61"/>
      <c r="ADL92" s="61"/>
      <c r="ADM92" s="61"/>
      <c r="ADN92" s="61"/>
      <c r="ADO92" s="61"/>
      <c r="ADP92" s="61"/>
      <c r="ADQ92" s="61"/>
      <c r="ADR92" s="61"/>
      <c r="ADS92" s="61"/>
      <c r="ADT92" s="61"/>
      <c r="ADU92" s="61"/>
      <c r="ADV92" s="61"/>
      <c r="ADW92" s="61"/>
      <c r="ADX92" s="61"/>
      <c r="ADY92" s="61"/>
      <c r="ADZ92" s="61"/>
      <c r="AEA92" s="61"/>
      <c r="AEB92" s="61"/>
      <c r="AEC92" s="61"/>
      <c r="AED92" s="61"/>
      <c r="AEE92" s="61"/>
      <c r="AEF92" s="61"/>
      <c r="AEG92" s="61"/>
      <c r="AEH92" s="61"/>
      <c r="AEI92" s="61"/>
      <c r="AEJ92" s="61"/>
      <c r="AEK92" s="61"/>
      <c r="AEL92" s="61"/>
      <c r="AEM92" s="61"/>
      <c r="AEN92" s="61"/>
      <c r="AEO92" s="61"/>
      <c r="AEP92" s="61"/>
      <c r="AEQ92" s="61"/>
      <c r="AER92" s="61"/>
      <c r="AES92" s="61"/>
      <c r="AET92" s="61"/>
      <c r="AEU92" s="61"/>
      <c r="AEV92" s="61"/>
      <c r="AEW92" s="61"/>
      <c r="AEX92" s="61"/>
      <c r="AEY92" s="61"/>
      <c r="AEZ92" s="61"/>
      <c r="AFA92" s="61"/>
      <c r="AFB92" s="61"/>
      <c r="AFC92" s="61"/>
      <c r="AFD92" s="61"/>
      <c r="AFE92" s="61"/>
      <c r="AFF92" s="61"/>
      <c r="AFG92" s="61"/>
      <c r="AFH92" s="61"/>
      <c r="AFI92" s="61"/>
      <c r="AFJ92" s="61"/>
      <c r="AFK92" s="61"/>
      <c r="AFL92" s="61"/>
      <c r="AFM92" s="61"/>
      <c r="AFN92" s="61"/>
      <c r="AFO92" s="61"/>
      <c r="AFP92" s="61"/>
      <c r="AFQ92" s="61"/>
      <c r="AFR92" s="61"/>
      <c r="AFS92" s="61"/>
      <c r="AFT92" s="61"/>
      <c r="AFU92" s="61"/>
      <c r="AFV92" s="61"/>
      <c r="AFW92" s="61"/>
      <c r="AFX92" s="61"/>
      <c r="AFY92" s="61"/>
      <c r="AFZ92" s="61"/>
      <c r="AGA92" s="61"/>
      <c r="AGB92" s="61"/>
      <c r="AGC92" s="61"/>
      <c r="AGD92" s="61"/>
      <c r="AGE92" s="61"/>
      <c r="AGF92" s="61"/>
      <c r="AGG92" s="61"/>
      <c r="AGH92" s="61"/>
      <c r="AGI92" s="61"/>
      <c r="AGJ92" s="61"/>
      <c r="AGK92" s="61"/>
      <c r="AGL92" s="61"/>
      <c r="AGM92" s="61"/>
      <c r="AGN92" s="61"/>
      <c r="AGO92" s="61"/>
      <c r="AGP92" s="61"/>
      <c r="AGQ92" s="61"/>
      <c r="AGR92" s="61"/>
      <c r="AGS92" s="61"/>
      <c r="AGT92" s="61"/>
      <c r="AGU92" s="61"/>
      <c r="AGV92" s="61"/>
      <c r="AGW92" s="61"/>
      <c r="AGX92" s="61"/>
      <c r="AGY92" s="61"/>
      <c r="AGZ92" s="61"/>
      <c r="AHA92" s="61"/>
      <c r="AHB92" s="61"/>
      <c r="AHC92" s="61"/>
      <c r="AHD92" s="61"/>
      <c r="AHE92" s="61"/>
      <c r="AHF92" s="61"/>
      <c r="AHG92" s="61"/>
      <c r="AHH92" s="61"/>
      <c r="AHI92" s="61"/>
      <c r="AHJ92" s="61"/>
      <c r="AHK92" s="61"/>
      <c r="AHL92" s="61"/>
      <c r="AHM92" s="61"/>
      <c r="AHN92" s="61"/>
      <c r="AHO92" s="61"/>
      <c r="AHP92" s="61"/>
      <c r="AHQ92" s="61"/>
      <c r="AHR92" s="61"/>
      <c r="AHS92" s="61"/>
      <c r="AHT92" s="61"/>
      <c r="AHU92" s="61"/>
      <c r="AHV92" s="61"/>
      <c r="AHW92" s="61"/>
      <c r="AHX92" s="61"/>
      <c r="AHY92" s="61"/>
      <c r="AHZ92" s="61"/>
      <c r="AIA92" s="61"/>
      <c r="AIB92" s="61"/>
      <c r="AIC92" s="61"/>
      <c r="AID92" s="61"/>
      <c r="AIE92" s="61"/>
      <c r="AIF92" s="61"/>
      <c r="AIG92" s="61"/>
      <c r="AIH92" s="61"/>
      <c r="AII92" s="61"/>
      <c r="AIJ92" s="61"/>
      <c r="AIK92" s="61"/>
      <c r="AIL92" s="61"/>
      <c r="AIM92" s="61"/>
      <c r="AIN92" s="61"/>
      <c r="AIO92" s="61"/>
      <c r="AIP92" s="61"/>
      <c r="AIQ92" s="61"/>
      <c r="AIR92" s="61"/>
      <c r="AIS92" s="61"/>
      <c r="AIT92" s="61"/>
      <c r="AIU92" s="61"/>
      <c r="AIV92" s="61"/>
      <c r="AIW92" s="61"/>
      <c r="AIX92" s="61"/>
      <c r="AIY92" s="61"/>
      <c r="AIZ92" s="61"/>
      <c r="AJA92" s="61"/>
      <c r="AJB92" s="61"/>
      <c r="AJC92" s="61"/>
      <c r="AJD92" s="61"/>
      <c r="AJE92" s="61"/>
      <c r="AJF92" s="61"/>
      <c r="AJG92" s="61"/>
      <c r="AJH92" s="61"/>
      <c r="AJI92" s="61"/>
      <c r="AJJ92" s="61"/>
      <c r="AJK92" s="61"/>
      <c r="AJL92" s="61"/>
      <c r="AJM92" s="61"/>
      <c r="AJN92" s="61"/>
      <c r="AJO92" s="61"/>
      <c r="AJP92" s="61"/>
      <c r="AJQ92" s="61"/>
      <c r="AJR92" s="61"/>
      <c r="AJS92" s="61"/>
      <c r="AJT92" s="61"/>
      <c r="AJU92" s="61"/>
      <c r="AJV92" s="61"/>
      <c r="AJW92" s="61"/>
      <c r="AJX92" s="61"/>
      <c r="AJY92" s="61"/>
      <c r="AJZ92" s="61"/>
      <c r="AKA92" s="61"/>
      <c r="AKB92" s="61"/>
      <c r="AKC92" s="61"/>
      <c r="AKD92" s="61"/>
      <c r="AKE92" s="61"/>
      <c r="AKF92" s="61"/>
      <c r="AKG92" s="61"/>
      <c r="AKH92" s="61"/>
      <c r="AKI92" s="61"/>
      <c r="AKJ92" s="61"/>
      <c r="AKK92" s="61"/>
      <c r="AKL92" s="61"/>
      <c r="AKM92" s="61"/>
      <c r="AKN92" s="61"/>
      <c r="AKO92" s="61"/>
      <c r="AKP92" s="61"/>
      <c r="AKQ92" s="61"/>
      <c r="AKR92" s="61"/>
      <c r="AKS92" s="61"/>
      <c r="AKT92" s="61"/>
      <c r="AKU92" s="61"/>
      <c r="AKV92" s="61"/>
      <c r="AKW92" s="61"/>
      <c r="AKX92" s="61"/>
      <c r="AKY92" s="61"/>
      <c r="AKZ92" s="61"/>
      <c r="ALA92" s="61"/>
      <c r="ALB92" s="61"/>
      <c r="ALC92" s="61"/>
      <c r="ALD92" s="61"/>
      <c r="ALE92" s="61"/>
      <c r="ALF92" s="61"/>
      <c r="ALG92" s="61"/>
      <c r="ALH92" s="61"/>
      <c r="ALI92" s="61"/>
      <c r="ALJ92" s="61"/>
      <c r="ALK92" s="61"/>
      <c r="ALL92" s="61"/>
      <c r="ALM92" s="61"/>
      <c r="ALN92" s="61"/>
      <c r="ALO92" s="61"/>
      <c r="ALP92" s="61"/>
      <c r="ALQ92" s="61"/>
      <c r="ALR92" s="61"/>
      <c r="ALS92" s="61"/>
      <c r="ALT92" s="61"/>
      <c r="ALU92" s="61"/>
      <c r="ALV92" s="61"/>
      <c r="ALW92" s="61"/>
      <c r="ALX92" s="61"/>
      <c r="ALY92" s="61"/>
      <c r="ALZ92" s="61"/>
      <c r="AMA92" s="61"/>
      <c r="AMB92" s="61"/>
      <c r="AMC92" s="61"/>
      <c r="AMD92" s="61"/>
      <c r="AME92" s="61"/>
      <c r="AMF92" s="61"/>
      <c r="AMG92" s="61"/>
      <c r="AMH92" s="61"/>
      <c r="AMI92" s="61"/>
      <c r="AMJ92" s="61"/>
      <c r="AMK92" s="61"/>
    </row>
    <row r="93" spans="1:1025" s="60" customFormat="1">
      <c r="A93" s="61"/>
      <c r="B93" s="63">
        <v>1066</v>
      </c>
      <c r="C93" s="63" t="s">
        <v>173</v>
      </c>
      <c r="D93" s="64" t="s">
        <v>224</v>
      </c>
      <c r="E93" s="65" t="s">
        <v>20</v>
      </c>
      <c r="F93" s="63" t="s">
        <v>21</v>
      </c>
      <c r="G93" s="66" t="s">
        <v>60</v>
      </c>
      <c r="H93" s="61" t="s">
        <v>22</v>
      </c>
      <c r="I93" s="61"/>
      <c r="J93" s="65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X93" s="61"/>
      <c r="IY93" s="61"/>
      <c r="IZ93" s="61"/>
      <c r="JA93" s="61"/>
      <c r="JB93" s="61"/>
      <c r="JC93" s="61"/>
      <c r="JD93" s="61"/>
      <c r="JE93" s="61"/>
      <c r="JF93" s="61"/>
      <c r="JG93" s="61"/>
      <c r="JH93" s="61"/>
      <c r="JI93" s="61"/>
      <c r="JJ93" s="61"/>
      <c r="JK93" s="61"/>
      <c r="JL93" s="61"/>
      <c r="JM93" s="61"/>
      <c r="JN93" s="61"/>
      <c r="JO93" s="61"/>
      <c r="JP93" s="61"/>
      <c r="JQ93" s="61"/>
      <c r="JR93" s="61"/>
      <c r="JS93" s="61"/>
      <c r="JT93" s="61"/>
      <c r="JU93" s="61"/>
      <c r="JV93" s="61"/>
      <c r="JW93" s="61"/>
      <c r="JX93" s="61"/>
      <c r="JY93" s="61"/>
      <c r="JZ93" s="61"/>
      <c r="KA93" s="61"/>
      <c r="KB93" s="61"/>
      <c r="KC93" s="61"/>
      <c r="KD93" s="61"/>
      <c r="KE93" s="61"/>
      <c r="KF93" s="61"/>
      <c r="KG93" s="61"/>
      <c r="KH93" s="61"/>
      <c r="KI93" s="61"/>
      <c r="KJ93" s="61"/>
      <c r="KK93" s="61"/>
      <c r="KL93" s="61"/>
      <c r="KM93" s="61"/>
      <c r="KN93" s="61"/>
      <c r="KO93" s="61"/>
      <c r="KP93" s="61"/>
      <c r="KQ93" s="61"/>
      <c r="KR93" s="61"/>
      <c r="KS93" s="61"/>
      <c r="KT93" s="61"/>
      <c r="KU93" s="61"/>
      <c r="KV93" s="61"/>
      <c r="KW93" s="61"/>
      <c r="KX93" s="61"/>
      <c r="KY93" s="61"/>
      <c r="KZ93" s="61"/>
      <c r="LA93" s="61"/>
      <c r="LB93" s="61"/>
      <c r="LC93" s="61"/>
      <c r="LD93" s="61"/>
      <c r="LE93" s="61"/>
      <c r="LF93" s="61"/>
      <c r="LG93" s="61"/>
      <c r="LH93" s="61"/>
      <c r="LI93" s="61"/>
      <c r="LJ93" s="61"/>
      <c r="LK93" s="61"/>
      <c r="LL93" s="61"/>
      <c r="LM93" s="61"/>
      <c r="LN93" s="61"/>
      <c r="LO93" s="61"/>
      <c r="LP93" s="61"/>
      <c r="LQ93" s="61"/>
      <c r="LR93" s="61"/>
      <c r="LS93" s="61"/>
      <c r="LT93" s="61"/>
      <c r="LU93" s="61"/>
      <c r="LV93" s="61"/>
      <c r="LW93" s="61"/>
      <c r="LX93" s="61"/>
      <c r="LY93" s="61"/>
      <c r="LZ93" s="61"/>
      <c r="MA93" s="61"/>
      <c r="MB93" s="61"/>
      <c r="MC93" s="61"/>
      <c r="MD93" s="61"/>
      <c r="ME93" s="61"/>
      <c r="MF93" s="61"/>
      <c r="MG93" s="61"/>
      <c r="MH93" s="61"/>
      <c r="MI93" s="61"/>
      <c r="MJ93" s="61"/>
      <c r="MK93" s="61"/>
      <c r="ML93" s="61"/>
      <c r="MM93" s="61"/>
      <c r="MN93" s="61"/>
      <c r="MO93" s="61"/>
      <c r="MP93" s="61"/>
      <c r="MQ93" s="61"/>
      <c r="MR93" s="61"/>
      <c r="MS93" s="61"/>
      <c r="MT93" s="61"/>
      <c r="MU93" s="61"/>
      <c r="MV93" s="61"/>
      <c r="MW93" s="61"/>
      <c r="MX93" s="61"/>
      <c r="MY93" s="61"/>
      <c r="MZ93" s="61"/>
      <c r="NA93" s="61"/>
      <c r="NB93" s="61"/>
      <c r="NC93" s="61"/>
      <c r="ND93" s="61"/>
      <c r="NE93" s="61"/>
      <c r="NF93" s="61"/>
      <c r="NG93" s="61"/>
      <c r="NH93" s="61"/>
      <c r="NI93" s="61"/>
      <c r="NJ93" s="61"/>
      <c r="NK93" s="61"/>
      <c r="NL93" s="61"/>
      <c r="NM93" s="61"/>
      <c r="NN93" s="61"/>
      <c r="NO93" s="61"/>
      <c r="NP93" s="61"/>
      <c r="NQ93" s="61"/>
      <c r="NR93" s="61"/>
      <c r="NS93" s="61"/>
      <c r="NT93" s="61"/>
      <c r="NU93" s="61"/>
      <c r="NV93" s="61"/>
      <c r="NW93" s="61"/>
      <c r="NX93" s="61"/>
      <c r="NY93" s="61"/>
      <c r="NZ93" s="61"/>
      <c r="OA93" s="61"/>
      <c r="OB93" s="61"/>
      <c r="OC93" s="61"/>
      <c r="OD93" s="61"/>
      <c r="OE93" s="61"/>
      <c r="OF93" s="61"/>
      <c r="OG93" s="61"/>
      <c r="OH93" s="61"/>
      <c r="OI93" s="61"/>
      <c r="OJ93" s="61"/>
      <c r="OK93" s="61"/>
      <c r="OL93" s="61"/>
      <c r="OM93" s="61"/>
      <c r="ON93" s="61"/>
      <c r="OO93" s="61"/>
      <c r="OP93" s="61"/>
      <c r="OQ93" s="61"/>
      <c r="OR93" s="61"/>
      <c r="OS93" s="61"/>
      <c r="OT93" s="61"/>
      <c r="OU93" s="61"/>
      <c r="OV93" s="61"/>
      <c r="OW93" s="61"/>
      <c r="OX93" s="61"/>
      <c r="OY93" s="61"/>
      <c r="OZ93" s="61"/>
      <c r="PA93" s="61"/>
      <c r="PB93" s="61"/>
      <c r="PC93" s="61"/>
      <c r="PD93" s="61"/>
      <c r="PE93" s="61"/>
      <c r="PF93" s="61"/>
      <c r="PG93" s="61"/>
      <c r="PH93" s="61"/>
      <c r="PI93" s="61"/>
      <c r="PJ93" s="61"/>
      <c r="PK93" s="61"/>
      <c r="PL93" s="61"/>
      <c r="PM93" s="61"/>
      <c r="PN93" s="61"/>
      <c r="PO93" s="61"/>
      <c r="PP93" s="61"/>
      <c r="PQ93" s="61"/>
      <c r="PR93" s="61"/>
      <c r="PS93" s="61"/>
      <c r="PT93" s="61"/>
      <c r="PU93" s="61"/>
      <c r="PV93" s="61"/>
      <c r="PW93" s="61"/>
      <c r="PX93" s="61"/>
      <c r="PY93" s="61"/>
      <c r="PZ93" s="61"/>
      <c r="QA93" s="61"/>
      <c r="QB93" s="61"/>
      <c r="QC93" s="61"/>
      <c r="QD93" s="61"/>
      <c r="QE93" s="61"/>
      <c r="QF93" s="61"/>
      <c r="QG93" s="61"/>
      <c r="QH93" s="61"/>
      <c r="QI93" s="61"/>
      <c r="QJ93" s="61"/>
      <c r="QK93" s="61"/>
      <c r="QL93" s="61"/>
      <c r="QM93" s="61"/>
      <c r="QN93" s="61"/>
      <c r="QO93" s="61"/>
      <c r="QP93" s="61"/>
      <c r="QQ93" s="61"/>
      <c r="QR93" s="61"/>
      <c r="QS93" s="61"/>
      <c r="QT93" s="61"/>
      <c r="QU93" s="61"/>
      <c r="QV93" s="61"/>
      <c r="QW93" s="61"/>
      <c r="QX93" s="61"/>
      <c r="QY93" s="61"/>
      <c r="QZ93" s="61"/>
      <c r="RA93" s="61"/>
      <c r="RB93" s="61"/>
      <c r="RC93" s="61"/>
      <c r="RD93" s="61"/>
      <c r="RE93" s="61"/>
      <c r="RF93" s="61"/>
      <c r="RG93" s="61"/>
      <c r="RH93" s="61"/>
      <c r="RI93" s="61"/>
      <c r="RJ93" s="61"/>
      <c r="RK93" s="61"/>
      <c r="RL93" s="61"/>
      <c r="RM93" s="61"/>
      <c r="RN93" s="61"/>
      <c r="RO93" s="61"/>
      <c r="RP93" s="61"/>
      <c r="RQ93" s="61"/>
      <c r="RR93" s="61"/>
      <c r="RS93" s="61"/>
      <c r="RT93" s="61"/>
      <c r="RU93" s="61"/>
      <c r="RV93" s="61"/>
      <c r="RW93" s="61"/>
      <c r="RX93" s="61"/>
      <c r="RY93" s="61"/>
      <c r="RZ93" s="61"/>
      <c r="SA93" s="61"/>
      <c r="SB93" s="61"/>
      <c r="SC93" s="61"/>
      <c r="SD93" s="61"/>
      <c r="SE93" s="61"/>
      <c r="SF93" s="61"/>
      <c r="SG93" s="61"/>
      <c r="SH93" s="61"/>
      <c r="SI93" s="61"/>
      <c r="SJ93" s="61"/>
      <c r="SK93" s="61"/>
      <c r="SL93" s="61"/>
      <c r="SM93" s="61"/>
      <c r="SN93" s="61"/>
      <c r="SO93" s="61"/>
      <c r="SP93" s="61"/>
      <c r="SQ93" s="61"/>
      <c r="SR93" s="61"/>
      <c r="SS93" s="61"/>
      <c r="ST93" s="61"/>
      <c r="SU93" s="61"/>
      <c r="SV93" s="61"/>
      <c r="SW93" s="61"/>
      <c r="SX93" s="61"/>
      <c r="SY93" s="61"/>
      <c r="SZ93" s="61"/>
      <c r="TA93" s="61"/>
      <c r="TB93" s="61"/>
      <c r="TC93" s="61"/>
      <c r="TD93" s="61"/>
      <c r="TE93" s="61"/>
      <c r="TF93" s="61"/>
      <c r="TG93" s="61"/>
      <c r="TH93" s="61"/>
      <c r="TI93" s="61"/>
      <c r="TJ93" s="61"/>
      <c r="TK93" s="61"/>
      <c r="TL93" s="61"/>
      <c r="TM93" s="61"/>
      <c r="TN93" s="61"/>
      <c r="TO93" s="61"/>
      <c r="TP93" s="61"/>
      <c r="TQ93" s="61"/>
      <c r="TR93" s="61"/>
      <c r="TS93" s="61"/>
      <c r="TT93" s="61"/>
      <c r="TU93" s="61"/>
      <c r="TV93" s="61"/>
      <c r="TW93" s="61"/>
      <c r="TX93" s="61"/>
      <c r="TY93" s="61"/>
      <c r="TZ93" s="61"/>
      <c r="UA93" s="61"/>
      <c r="UB93" s="61"/>
      <c r="UC93" s="61"/>
      <c r="UD93" s="61"/>
      <c r="UE93" s="61"/>
      <c r="UF93" s="61"/>
      <c r="UG93" s="61"/>
      <c r="UH93" s="61"/>
      <c r="UI93" s="61"/>
      <c r="UJ93" s="61"/>
      <c r="UK93" s="61"/>
      <c r="UL93" s="61"/>
      <c r="UM93" s="61"/>
      <c r="UN93" s="61"/>
      <c r="UO93" s="61"/>
      <c r="UP93" s="61"/>
      <c r="UQ93" s="61"/>
      <c r="UR93" s="61"/>
      <c r="US93" s="61"/>
      <c r="UT93" s="61"/>
      <c r="UU93" s="61"/>
      <c r="UV93" s="61"/>
      <c r="UW93" s="61"/>
      <c r="UX93" s="61"/>
      <c r="UY93" s="61"/>
      <c r="UZ93" s="61"/>
      <c r="VA93" s="61"/>
      <c r="VB93" s="61"/>
      <c r="VC93" s="61"/>
      <c r="VD93" s="61"/>
      <c r="VE93" s="61"/>
      <c r="VF93" s="61"/>
      <c r="VG93" s="61"/>
      <c r="VH93" s="61"/>
      <c r="VI93" s="61"/>
      <c r="VJ93" s="61"/>
      <c r="VK93" s="61"/>
      <c r="VL93" s="61"/>
      <c r="VM93" s="61"/>
      <c r="VN93" s="61"/>
      <c r="VO93" s="61"/>
      <c r="VP93" s="61"/>
      <c r="VQ93" s="61"/>
      <c r="VR93" s="61"/>
      <c r="VS93" s="61"/>
      <c r="VT93" s="61"/>
      <c r="VU93" s="61"/>
      <c r="VV93" s="61"/>
      <c r="VW93" s="61"/>
      <c r="VX93" s="61"/>
      <c r="VY93" s="61"/>
      <c r="VZ93" s="61"/>
      <c r="WA93" s="61"/>
      <c r="WB93" s="61"/>
      <c r="WC93" s="61"/>
      <c r="WD93" s="61"/>
      <c r="WE93" s="61"/>
      <c r="WF93" s="61"/>
      <c r="WG93" s="61"/>
      <c r="WH93" s="61"/>
      <c r="WI93" s="61"/>
      <c r="WJ93" s="61"/>
      <c r="WK93" s="61"/>
      <c r="WL93" s="61"/>
      <c r="WM93" s="61"/>
      <c r="WN93" s="61"/>
      <c r="WO93" s="61"/>
      <c r="WP93" s="61"/>
      <c r="WQ93" s="61"/>
      <c r="WR93" s="61"/>
      <c r="WS93" s="61"/>
      <c r="WT93" s="61"/>
      <c r="WU93" s="61"/>
      <c r="WV93" s="61"/>
      <c r="WW93" s="61"/>
      <c r="WX93" s="61"/>
      <c r="WY93" s="61"/>
      <c r="WZ93" s="61"/>
      <c r="XA93" s="61"/>
      <c r="XB93" s="61"/>
      <c r="XC93" s="61"/>
      <c r="XD93" s="61"/>
      <c r="XE93" s="61"/>
      <c r="XF93" s="61"/>
      <c r="XG93" s="61"/>
      <c r="XH93" s="61"/>
      <c r="XI93" s="61"/>
      <c r="XJ93" s="61"/>
      <c r="XK93" s="61"/>
      <c r="XL93" s="61"/>
      <c r="XM93" s="61"/>
      <c r="XN93" s="61"/>
      <c r="XO93" s="61"/>
      <c r="XP93" s="61"/>
      <c r="XQ93" s="61"/>
      <c r="XR93" s="61"/>
      <c r="XS93" s="61"/>
      <c r="XT93" s="61"/>
      <c r="XU93" s="61"/>
      <c r="XV93" s="61"/>
      <c r="XW93" s="61"/>
      <c r="XX93" s="61"/>
      <c r="XY93" s="61"/>
      <c r="XZ93" s="61"/>
      <c r="YA93" s="61"/>
      <c r="YB93" s="61"/>
      <c r="YC93" s="61"/>
      <c r="YD93" s="61"/>
      <c r="YE93" s="61"/>
      <c r="YF93" s="61"/>
      <c r="YG93" s="61"/>
      <c r="YH93" s="61"/>
      <c r="YI93" s="61"/>
      <c r="YJ93" s="61"/>
      <c r="YK93" s="61"/>
      <c r="YL93" s="61"/>
      <c r="YM93" s="61"/>
      <c r="YN93" s="61"/>
      <c r="YO93" s="61"/>
      <c r="YP93" s="61"/>
      <c r="YQ93" s="61"/>
      <c r="YR93" s="61"/>
      <c r="YS93" s="61"/>
      <c r="YT93" s="61"/>
      <c r="YU93" s="61"/>
      <c r="YV93" s="61"/>
      <c r="YW93" s="61"/>
      <c r="YX93" s="61"/>
      <c r="YY93" s="61"/>
      <c r="YZ93" s="61"/>
      <c r="ZA93" s="61"/>
      <c r="ZB93" s="61"/>
      <c r="ZC93" s="61"/>
      <c r="ZD93" s="61"/>
      <c r="ZE93" s="61"/>
      <c r="ZF93" s="61"/>
      <c r="ZG93" s="61"/>
      <c r="ZH93" s="61"/>
      <c r="ZI93" s="61"/>
      <c r="ZJ93" s="61"/>
      <c r="ZK93" s="61"/>
      <c r="ZL93" s="61"/>
      <c r="ZM93" s="61"/>
      <c r="ZN93" s="61"/>
      <c r="ZO93" s="61"/>
      <c r="ZP93" s="61"/>
      <c r="ZQ93" s="61"/>
      <c r="ZR93" s="61"/>
      <c r="ZS93" s="61"/>
      <c r="ZT93" s="61"/>
      <c r="ZU93" s="61"/>
      <c r="ZV93" s="61"/>
      <c r="ZW93" s="61"/>
      <c r="ZX93" s="61"/>
      <c r="ZY93" s="61"/>
      <c r="ZZ93" s="61"/>
      <c r="AAA93" s="61"/>
      <c r="AAB93" s="61"/>
      <c r="AAC93" s="61"/>
      <c r="AAD93" s="61"/>
      <c r="AAE93" s="61"/>
      <c r="AAF93" s="61"/>
      <c r="AAG93" s="61"/>
      <c r="AAH93" s="61"/>
      <c r="AAI93" s="61"/>
      <c r="AAJ93" s="61"/>
      <c r="AAK93" s="61"/>
      <c r="AAL93" s="61"/>
      <c r="AAM93" s="61"/>
      <c r="AAN93" s="61"/>
      <c r="AAO93" s="61"/>
      <c r="AAP93" s="61"/>
      <c r="AAQ93" s="61"/>
      <c r="AAR93" s="61"/>
      <c r="AAS93" s="61"/>
      <c r="AAT93" s="61"/>
      <c r="AAU93" s="61"/>
      <c r="AAV93" s="61"/>
      <c r="AAW93" s="61"/>
      <c r="AAX93" s="61"/>
      <c r="AAY93" s="61"/>
      <c r="AAZ93" s="61"/>
      <c r="ABA93" s="61"/>
      <c r="ABB93" s="61"/>
      <c r="ABC93" s="61"/>
      <c r="ABD93" s="61"/>
      <c r="ABE93" s="61"/>
      <c r="ABF93" s="61"/>
      <c r="ABG93" s="61"/>
      <c r="ABH93" s="61"/>
      <c r="ABI93" s="61"/>
      <c r="ABJ93" s="61"/>
      <c r="ABK93" s="61"/>
      <c r="ABL93" s="61"/>
      <c r="ABM93" s="61"/>
      <c r="ABN93" s="61"/>
      <c r="ABO93" s="61"/>
      <c r="ABP93" s="61"/>
      <c r="ABQ93" s="61"/>
      <c r="ABR93" s="61"/>
      <c r="ABS93" s="61"/>
      <c r="ABT93" s="61"/>
      <c r="ABU93" s="61"/>
      <c r="ABV93" s="61"/>
      <c r="ABW93" s="61"/>
      <c r="ABX93" s="61"/>
      <c r="ABY93" s="61"/>
      <c r="ABZ93" s="61"/>
      <c r="ACA93" s="61"/>
      <c r="ACB93" s="61"/>
      <c r="ACC93" s="61"/>
      <c r="ACD93" s="61"/>
      <c r="ACE93" s="61"/>
      <c r="ACF93" s="61"/>
      <c r="ACG93" s="61"/>
      <c r="ACH93" s="61"/>
      <c r="ACI93" s="61"/>
      <c r="ACJ93" s="61"/>
      <c r="ACK93" s="61"/>
      <c r="ACL93" s="61"/>
      <c r="ACM93" s="61"/>
      <c r="ACN93" s="61"/>
      <c r="ACO93" s="61"/>
      <c r="ACP93" s="61"/>
      <c r="ACQ93" s="61"/>
      <c r="ACR93" s="61"/>
      <c r="ACS93" s="61"/>
      <c r="ACT93" s="61"/>
      <c r="ACU93" s="61"/>
      <c r="ACV93" s="61"/>
      <c r="ACW93" s="61"/>
      <c r="ACX93" s="61"/>
      <c r="ACY93" s="61"/>
      <c r="ACZ93" s="61"/>
      <c r="ADA93" s="61"/>
      <c r="ADB93" s="61"/>
      <c r="ADC93" s="61"/>
      <c r="ADD93" s="61"/>
      <c r="ADE93" s="61"/>
      <c r="ADF93" s="61"/>
      <c r="ADG93" s="61"/>
      <c r="ADH93" s="61"/>
      <c r="ADI93" s="61"/>
      <c r="ADJ93" s="61"/>
      <c r="ADK93" s="61"/>
      <c r="ADL93" s="61"/>
      <c r="ADM93" s="61"/>
      <c r="ADN93" s="61"/>
      <c r="ADO93" s="61"/>
      <c r="ADP93" s="61"/>
      <c r="ADQ93" s="61"/>
      <c r="ADR93" s="61"/>
      <c r="ADS93" s="61"/>
      <c r="ADT93" s="61"/>
      <c r="ADU93" s="61"/>
      <c r="ADV93" s="61"/>
      <c r="ADW93" s="61"/>
      <c r="ADX93" s="61"/>
      <c r="ADY93" s="61"/>
      <c r="ADZ93" s="61"/>
      <c r="AEA93" s="61"/>
      <c r="AEB93" s="61"/>
      <c r="AEC93" s="61"/>
      <c r="AED93" s="61"/>
      <c r="AEE93" s="61"/>
      <c r="AEF93" s="61"/>
      <c r="AEG93" s="61"/>
      <c r="AEH93" s="61"/>
      <c r="AEI93" s="61"/>
      <c r="AEJ93" s="61"/>
      <c r="AEK93" s="61"/>
      <c r="AEL93" s="61"/>
      <c r="AEM93" s="61"/>
      <c r="AEN93" s="61"/>
      <c r="AEO93" s="61"/>
      <c r="AEP93" s="61"/>
      <c r="AEQ93" s="61"/>
      <c r="AER93" s="61"/>
      <c r="AES93" s="61"/>
      <c r="AET93" s="61"/>
      <c r="AEU93" s="61"/>
      <c r="AEV93" s="61"/>
      <c r="AEW93" s="61"/>
      <c r="AEX93" s="61"/>
      <c r="AEY93" s="61"/>
      <c r="AEZ93" s="61"/>
      <c r="AFA93" s="61"/>
      <c r="AFB93" s="61"/>
      <c r="AFC93" s="61"/>
      <c r="AFD93" s="61"/>
      <c r="AFE93" s="61"/>
      <c r="AFF93" s="61"/>
      <c r="AFG93" s="61"/>
      <c r="AFH93" s="61"/>
      <c r="AFI93" s="61"/>
      <c r="AFJ93" s="61"/>
      <c r="AFK93" s="61"/>
      <c r="AFL93" s="61"/>
      <c r="AFM93" s="61"/>
      <c r="AFN93" s="61"/>
      <c r="AFO93" s="61"/>
      <c r="AFP93" s="61"/>
      <c r="AFQ93" s="61"/>
      <c r="AFR93" s="61"/>
      <c r="AFS93" s="61"/>
      <c r="AFT93" s="61"/>
      <c r="AFU93" s="61"/>
      <c r="AFV93" s="61"/>
      <c r="AFW93" s="61"/>
      <c r="AFX93" s="61"/>
      <c r="AFY93" s="61"/>
      <c r="AFZ93" s="61"/>
      <c r="AGA93" s="61"/>
      <c r="AGB93" s="61"/>
      <c r="AGC93" s="61"/>
      <c r="AGD93" s="61"/>
      <c r="AGE93" s="61"/>
      <c r="AGF93" s="61"/>
      <c r="AGG93" s="61"/>
      <c r="AGH93" s="61"/>
      <c r="AGI93" s="61"/>
      <c r="AGJ93" s="61"/>
      <c r="AGK93" s="61"/>
      <c r="AGL93" s="61"/>
      <c r="AGM93" s="61"/>
      <c r="AGN93" s="61"/>
      <c r="AGO93" s="61"/>
      <c r="AGP93" s="61"/>
      <c r="AGQ93" s="61"/>
      <c r="AGR93" s="61"/>
      <c r="AGS93" s="61"/>
      <c r="AGT93" s="61"/>
      <c r="AGU93" s="61"/>
      <c r="AGV93" s="61"/>
      <c r="AGW93" s="61"/>
      <c r="AGX93" s="61"/>
      <c r="AGY93" s="61"/>
      <c r="AGZ93" s="61"/>
      <c r="AHA93" s="61"/>
      <c r="AHB93" s="61"/>
      <c r="AHC93" s="61"/>
      <c r="AHD93" s="61"/>
      <c r="AHE93" s="61"/>
      <c r="AHF93" s="61"/>
      <c r="AHG93" s="61"/>
      <c r="AHH93" s="61"/>
      <c r="AHI93" s="61"/>
      <c r="AHJ93" s="61"/>
      <c r="AHK93" s="61"/>
      <c r="AHL93" s="61"/>
      <c r="AHM93" s="61"/>
      <c r="AHN93" s="61"/>
      <c r="AHO93" s="61"/>
      <c r="AHP93" s="61"/>
      <c r="AHQ93" s="61"/>
      <c r="AHR93" s="61"/>
      <c r="AHS93" s="61"/>
      <c r="AHT93" s="61"/>
      <c r="AHU93" s="61"/>
      <c r="AHV93" s="61"/>
      <c r="AHW93" s="61"/>
      <c r="AHX93" s="61"/>
      <c r="AHY93" s="61"/>
      <c r="AHZ93" s="61"/>
      <c r="AIA93" s="61"/>
      <c r="AIB93" s="61"/>
      <c r="AIC93" s="61"/>
      <c r="AID93" s="61"/>
      <c r="AIE93" s="61"/>
      <c r="AIF93" s="61"/>
      <c r="AIG93" s="61"/>
      <c r="AIH93" s="61"/>
      <c r="AII93" s="61"/>
      <c r="AIJ93" s="61"/>
      <c r="AIK93" s="61"/>
      <c r="AIL93" s="61"/>
      <c r="AIM93" s="61"/>
      <c r="AIN93" s="61"/>
      <c r="AIO93" s="61"/>
      <c r="AIP93" s="61"/>
      <c r="AIQ93" s="61"/>
      <c r="AIR93" s="61"/>
      <c r="AIS93" s="61"/>
      <c r="AIT93" s="61"/>
      <c r="AIU93" s="61"/>
      <c r="AIV93" s="61"/>
      <c r="AIW93" s="61"/>
      <c r="AIX93" s="61"/>
      <c r="AIY93" s="61"/>
      <c r="AIZ93" s="61"/>
      <c r="AJA93" s="61"/>
      <c r="AJB93" s="61"/>
      <c r="AJC93" s="61"/>
      <c r="AJD93" s="61"/>
      <c r="AJE93" s="61"/>
      <c r="AJF93" s="61"/>
      <c r="AJG93" s="61"/>
      <c r="AJH93" s="61"/>
      <c r="AJI93" s="61"/>
      <c r="AJJ93" s="61"/>
      <c r="AJK93" s="61"/>
      <c r="AJL93" s="61"/>
      <c r="AJM93" s="61"/>
      <c r="AJN93" s="61"/>
      <c r="AJO93" s="61"/>
      <c r="AJP93" s="61"/>
      <c r="AJQ93" s="61"/>
      <c r="AJR93" s="61"/>
      <c r="AJS93" s="61"/>
      <c r="AJT93" s="61"/>
      <c r="AJU93" s="61"/>
      <c r="AJV93" s="61"/>
      <c r="AJW93" s="61"/>
      <c r="AJX93" s="61"/>
      <c r="AJY93" s="61"/>
      <c r="AJZ93" s="61"/>
      <c r="AKA93" s="61"/>
      <c r="AKB93" s="61"/>
      <c r="AKC93" s="61"/>
      <c r="AKD93" s="61"/>
      <c r="AKE93" s="61"/>
      <c r="AKF93" s="61"/>
      <c r="AKG93" s="61"/>
      <c r="AKH93" s="61"/>
      <c r="AKI93" s="61"/>
      <c r="AKJ93" s="61"/>
      <c r="AKK93" s="61"/>
      <c r="AKL93" s="61"/>
      <c r="AKM93" s="61"/>
      <c r="AKN93" s="61"/>
      <c r="AKO93" s="61"/>
      <c r="AKP93" s="61"/>
      <c r="AKQ93" s="61"/>
      <c r="AKR93" s="61"/>
      <c r="AKS93" s="61"/>
      <c r="AKT93" s="61"/>
      <c r="AKU93" s="61"/>
      <c r="AKV93" s="61"/>
      <c r="AKW93" s="61"/>
      <c r="AKX93" s="61"/>
      <c r="AKY93" s="61"/>
      <c r="AKZ93" s="61"/>
      <c r="ALA93" s="61"/>
      <c r="ALB93" s="61"/>
      <c r="ALC93" s="61"/>
      <c r="ALD93" s="61"/>
      <c r="ALE93" s="61"/>
      <c r="ALF93" s="61"/>
      <c r="ALG93" s="61"/>
      <c r="ALH93" s="61"/>
      <c r="ALI93" s="61"/>
      <c r="ALJ93" s="61"/>
      <c r="ALK93" s="61"/>
      <c r="ALL93" s="61"/>
      <c r="ALM93" s="61"/>
      <c r="ALN93" s="61"/>
      <c r="ALO93" s="61"/>
      <c r="ALP93" s="61"/>
      <c r="ALQ93" s="61"/>
      <c r="ALR93" s="61"/>
      <c r="ALS93" s="61"/>
      <c r="ALT93" s="61"/>
      <c r="ALU93" s="61"/>
      <c r="ALV93" s="61"/>
      <c r="ALW93" s="61"/>
      <c r="ALX93" s="61"/>
      <c r="ALY93" s="61"/>
      <c r="ALZ93" s="61"/>
      <c r="AMA93" s="61"/>
      <c r="AMB93" s="61"/>
      <c r="AMC93" s="61"/>
      <c r="AMD93" s="61"/>
      <c r="AME93" s="61"/>
      <c r="AMF93" s="61"/>
      <c r="AMG93" s="61"/>
      <c r="AMH93" s="61"/>
      <c r="AMI93" s="61"/>
      <c r="AMJ93" s="61"/>
      <c r="AMK93" s="61"/>
    </row>
    <row r="94" spans="1:1025" s="60" customFormat="1">
      <c r="A94" s="61"/>
      <c r="B94" s="63">
        <v>1067</v>
      </c>
      <c r="C94" s="63" t="s">
        <v>173</v>
      </c>
      <c r="D94" s="64" t="s">
        <v>225</v>
      </c>
      <c r="E94" s="65" t="s">
        <v>20</v>
      </c>
      <c r="F94" s="63" t="s">
        <v>21</v>
      </c>
      <c r="G94" s="66" t="s">
        <v>60</v>
      </c>
      <c r="H94" s="61" t="s">
        <v>22</v>
      </c>
      <c r="I94" s="61"/>
      <c r="J94" s="65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  <c r="FK94" s="61"/>
      <c r="FL94" s="61"/>
      <c r="FM94" s="61"/>
      <c r="FN94" s="61"/>
      <c r="FO94" s="61"/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  <c r="IT94" s="61"/>
      <c r="IU94" s="61"/>
      <c r="IV94" s="61"/>
      <c r="IW94" s="61"/>
      <c r="IX94" s="61"/>
      <c r="IY94" s="61"/>
      <c r="IZ94" s="61"/>
      <c r="JA94" s="61"/>
      <c r="JB94" s="61"/>
      <c r="JC94" s="61"/>
      <c r="JD94" s="61"/>
      <c r="JE94" s="61"/>
      <c r="JF94" s="61"/>
      <c r="JG94" s="61"/>
      <c r="JH94" s="61"/>
      <c r="JI94" s="61"/>
      <c r="JJ94" s="61"/>
      <c r="JK94" s="61"/>
      <c r="JL94" s="61"/>
      <c r="JM94" s="61"/>
      <c r="JN94" s="61"/>
      <c r="JO94" s="61"/>
      <c r="JP94" s="61"/>
      <c r="JQ94" s="61"/>
      <c r="JR94" s="61"/>
      <c r="JS94" s="61"/>
      <c r="JT94" s="61"/>
      <c r="JU94" s="61"/>
      <c r="JV94" s="61"/>
      <c r="JW94" s="61"/>
      <c r="JX94" s="61"/>
      <c r="JY94" s="61"/>
      <c r="JZ94" s="61"/>
      <c r="KA94" s="61"/>
      <c r="KB94" s="61"/>
      <c r="KC94" s="61"/>
      <c r="KD94" s="61"/>
      <c r="KE94" s="61"/>
      <c r="KF94" s="61"/>
      <c r="KG94" s="61"/>
      <c r="KH94" s="61"/>
      <c r="KI94" s="61"/>
      <c r="KJ94" s="61"/>
      <c r="KK94" s="61"/>
      <c r="KL94" s="61"/>
      <c r="KM94" s="61"/>
      <c r="KN94" s="61"/>
      <c r="KO94" s="61"/>
      <c r="KP94" s="61"/>
      <c r="KQ94" s="61"/>
      <c r="KR94" s="61"/>
      <c r="KS94" s="61"/>
      <c r="KT94" s="61"/>
      <c r="KU94" s="61"/>
      <c r="KV94" s="61"/>
      <c r="KW94" s="61"/>
      <c r="KX94" s="61"/>
      <c r="KY94" s="61"/>
      <c r="KZ94" s="61"/>
      <c r="LA94" s="61"/>
      <c r="LB94" s="61"/>
      <c r="LC94" s="61"/>
      <c r="LD94" s="61"/>
      <c r="LE94" s="61"/>
      <c r="LF94" s="61"/>
      <c r="LG94" s="61"/>
      <c r="LH94" s="61"/>
      <c r="LI94" s="61"/>
      <c r="LJ94" s="61"/>
      <c r="LK94" s="61"/>
      <c r="LL94" s="61"/>
      <c r="LM94" s="61"/>
      <c r="LN94" s="61"/>
      <c r="LO94" s="61"/>
      <c r="LP94" s="61"/>
      <c r="LQ94" s="61"/>
      <c r="LR94" s="61"/>
      <c r="LS94" s="61"/>
      <c r="LT94" s="61"/>
      <c r="LU94" s="61"/>
      <c r="LV94" s="61"/>
      <c r="LW94" s="61"/>
      <c r="LX94" s="61"/>
      <c r="LY94" s="61"/>
      <c r="LZ94" s="61"/>
      <c r="MA94" s="61"/>
      <c r="MB94" s="61"/>
      <c r="MC94" s="61"/>
      <c r="MD94" s="61"/>
      <c r="ME94" s="61"/>
      <c r="MF94" s="61"/>
      <c r="MG94" s="61"/>
      <c r="MH94" s="61"/>
      <c r="MI94" s="61"/>
      <c r="MJ94" s="61"/>
      <c r="MK94" s="61"/>
      <c r="ML94" s="61"/>
      <c r="MM94" s="61"/>
      <c r="MN94" s="61"/>
      <c r="MO94" s="61"/>
      <c r="MP94" s="61"/>
      <c r="MQ94" s="61"/>
      <c r="MR94" s="61"/>
      <c r="MS94" s="61"/>
      <c r="MT94" s="61"/>
      <c r="MU94" s="61"/>
      <c r="MV94" s="61"/>
      <c r="MW94" s="61"/>
      <c r="MX94" s="61"/>
      <c r="MY94" s="61"/>
      <c r="MZ94" s="61"/>
      <c r="NA94" s="61"/>
      <c r="NB94" s="61"/>
      <c r="NC94" s="61"/>
      <c r="ND94" s="61"/>
      <c r="NE94" s="61"/>
      <c r="NF94" s="61"/>
      <c r="NG94" s="61"/>
      <c r="NH94" s="61"/>
      <c r="NI94" s="61"/>
      <c r="NJ94" s="61"/>
      <c r="NK94" s="61"/>
      <c r="NL94" s="61"/>
      <c r="NM94" s="61"/>
      <c r="NN94" s="61"/>
      <c r="NO94" s="61"/>
      <c r="NP94" s="61"/>
      <c r="NQ94" s="61"/>
      <c r="NR94" s="61"/>
      <c r="NS94" s="61"/>
      <c r="NT94" s="61"/>
      <c r="NU94" s="61"/>
      <c r="NV94" s="61"/>
      <c r="NW94" s="61"/>
      <c r="NX94" s="61"/>
      <c r="NY94" s="61"/>
      <c r="NZ94" s="61"/>
      <c r="OA94" s="61"/>
      <c r="OB94" s="61"/>
      <c r="OC94" s="61"/>
      <c r="OD94" s="61"/>
      <c r="OE94" s="61"/>
      <c r="OF94" s="61"/>
      <c r="OG94" s="61"/>
      <c r="OH94" s="61"/>
      <c r="OI94" s="61"/>
      <c r="OJ94" s="61"/>
      <c r="OK94" s="61"/>
      <c r="OL94" s="61"/>
      <c r="OM94" s="61"/>
      <c r="ON94" s="61"/>
      <c r="OO94" s="61"/>
      <c r="OP94" s="61"/>
      <c r="OQ94" s="61"/>
      <c r="OR94" s="61"/>
      <c r="OS94" s="61"/>
      <c r="OT94" s="61"/>
      <c r="OU94" s="61"/>
      <c r="OV94" s="61"/>
      <c r="OW94" s="61"/>
      <c r="OX94" s="61"/>
      <c r="OY94" s="61"/>
      <c r="OZ94" s="61"/>
      <c r="PA94" s="61"/>
      <c r="PB94" s="61"/>
      <c r="PC94" s="61"/>
      <c r="PD94" s="61"/>
      <c r="PE94" s="61"/>
      <c r="PF94" s="61"/>
      <c r="PG94" s="61"/>
      <c r="PH94" s="61"/>
      <c r="PI94" s="61"/>
      <c r="PJ94" s="61"/>
      <c r="PK94" s="61"/>
      <c r="PL94" s="61"/>
      <c r="PM94" s="61"/>
      <c r="PN94" s="61"/>
      <c r="PO94" s="61"/>
      <c r="PP94" s="61"/>
      <c r="PQ94" s="61"/>
      <c r="PR94" s="61"/>
      <c r="PS94" s="61"/>
      <c r="PT94" s="61"/>
      <c r="PU94" s="61"/>
      <c r="PV94" s="61"/>
      <c r="PW94" s="61"/>
      <c r="PX94" s="61"/>
      <c r="PY94" s="61"/>
      <c r="PZ94" s="61"/>
      <c r="QA94" s="61"/>
      <c r="QB94" s="61"/>
      <c r="QC94" s="61"/>
      <c r="QD94" s="61"/>
      <c r="QE94" s="61"/>
      <c r="QF94" s="61"/>
      <c r="QG94" s="61"/>
      <c r="QH94" s="61"/>
      <c r="QI94" s="61"/>
      <c r="QJ94" s="61"/>
      <c r="QK94" s="61"/>
      <c r="QL94" s="61"/>
      <c r="QM94" s="61"/>
      <c r="QN94" s="61"/>
      <c r="QO94" s="61"/>
      <c r="QP94" s="61"/>
      <c r="QQ94" s="61"/>
      <c r="QR94" s="61"/>
      <c r="QS94" s="61"/>
      <c r="QT94" s="61"/>
      <c r="QU94" s="61"/>
      <c r="QV94" s="61"/>
      <c r="QW94" s="61"/>
      <c r="QX94" s="61"/>
      <c r="QY94" s="61"/>
      <c r="QZ94" s="61"/>
      <c r="RA94" s="61"/>
      <c r="RB94" s="61"/>
      <c r="RC94" s="61"/>
      <c r="RD94" s="61"/>
      <c r="RE94" s="61"/>
      <c r="RF94" s="61"/>
      <c r="RG94" s="61"/>
      <c r="RH94" s="61"/>
      <c r="RI94" s="61"/>
      <c r="RJ94" s="61"/>
      <c r="RK94" s="61"/>
      <c r="RL94" s="61"/>
      <c r="RM94" s="61"/>
      <c r="RN94" s="61"/>
      <c r="RO94" s="61"/>
      <c r="RP94" s="61"/>
      <c r="RQ94" s="61"/>
      <c r="RR94" s="61"/>
      <c r="RS94" s="61"/>
      <c r="RT94" s="61"/>
      <c r="RU94" s="61"/>
      <c r="RV94" s="61"/>
      <c r="RW94" s="61"/>
      <c r="RX94" s="61"/>
      <c r="RY94" s="61"/>
      <c r="RZ94" s="61"/>
      <c r="SA94" s="61"/>
      <c r="SB94" s="61"/>
      <c r="SC94" s="61"/>
      <c r="SD94" s="61"/>
      <c r="SE94" s="61"/>
      <c r="SF94" s="61"/>
      <c r="SG94" s="61"/>
      <c r="SH94" s="61"/>
      <c r="SI94" s="61"/>
      <c r="SJ94" s="61"/>
      <c r="SK94" s="61"/>
      <c r="SL94" s="61"/>
      <c r="SM94" s="61"/>
      <c r="SN94" s="61"/>
      <c r="SO94" s="61"/>
      <c r="SP94" s="61"/>
      <c r="SQ94" s="61"/>
      <c r="SR94" s="61"/>
      <c r="SS94" s="61"/>
      <c r="ST94" s="61"/>
      <c r="SU94" s="61"/>
      <c r="SV94" s="61"/>
      <c r="SW94" s="61"/>
      <c r="SX94" s="61"/>
      <c r="SY94" s="61"/>
      <c r="SZ94" s="61"/>
      <c r="TA94" s="61"/>
      <c r="TB94" s="61"/>
      <c r="TC94" s="61"/>
      <c r="TD94" s="61"/>
      <c r="TE94" s="61"/>
      <c r="TF94" s="61"/>
      <c r="TG94" s="61"/>
      <c r="TH94" s="61"/>
      <c r="TI94" s="61"/>
      <c r="TJ94" s="61"/>
      <c r="TK94" s="61"/>
      <c r="TL94" s="61"/>
      <c r="TM94" s="61"/>
      <c r="TN94" s="61"/>
      <c r="TO94" s="61"/>
      <c r="TP94" s="61"/>
      <c r="TQ94" s="61"/>
      <c r="TR94" s="61"/>
      <c r="TS94" s="61"/>
      <c r="TT94" s="61"/>
      <c r="TU94" s="61"/>
      <c r="TV94" s="61"/>
      <c r="TW94" s="61"/>
      <c r="TX94" s="61"/>
      <c r="TY94" s="61"/>
      <c r="TZ94" s="61"/>
      <c r="UA94" s="61"/>
      <c r="UB94" s="61"/>
      <c r="UC94" s="61"/>
      <c r="UD94" s="61"/>
      <c r="UE94" s="61"/>
      <c r="UF94" s="61"/>
      <c r="UG94" s="61"/>
      <c r="UH94" s="61"/>
      <c r="UI94" s="61"/>
      <c r="UJ94" s="61"/>
      <c r="UK94" s="61"/>
      <c r="UL94" s="61"/>
      <c r="UM94" s="61"/>
      <c r="UN94" s="61"/>
      <c r="UO94" s="61"/>
      <c r="UP94" s="61"/>
      <c r="UQ94" s="61"/>
      <c r="UR94" s="61"/>
      <c r="US94" s="61"/>
      <c r="UT94" s="61"/>
      <c r="UU94" s="61"/>
      <c r="UV94" s="61"/>
      <c r="UW94" s="61"/>
      <c r="UX94" s="61"/>
      <c r="UY94" s="61"/>
      <c r="UZ94" s="61"/>
      <c r="VA94" s="61"/>
      <c r="VB94" s="61"/>
      <c r="VC94" s="61"/>
      <c r="VD94" s="61"/>
      <c r="VE94" s="61"/>
      <c r="VF94" s="61"/>
      <c r="VG94" s="61"/>
      <c r="VH94" s="61"/>
      <c r="VI94" s="61"/>
      <c r="VJ94" s="61"/>
      <c r="VK94" s="61"/>
      <c r="VL94" s="61"/>
      <c r="VM94" s="61"/>
      <c r="VN94" s="61"/>
      <c r="VO94" s="61"/>
      <c r="VP94" s="61"/>
      <c r="VQ94" s="61"/>
      <c r="VR94" s="61"/>
      <c r="VS94" s="61"/>
      <c r="VT94" s="61"/>
      <c r="VU94" s="61"/>
      <c r="VV94" s="61"/>
      <c r="VW94" s="61"/>
      <c r="VX94" s="61"/>
      <c r="VY94" s="61"/>
      <c r="VZ94" s="61"/>
      <c r="WA94" s="61"/>
      <c r="WB94" s="61"/>
      <c r="WC94" s="61"/>
      <c r="WD94" s="61"/>
      <c r="WE94" s="61"/>
      <c r="WF94" s="61"/>
      <c r="WG94" s="61"/>
      <c r="WH94" s="61"/>
      <c r="WI94" s="61"/>
      <c r="WJ94" s="61"/>
      <c r="WK94" s="61"/>
      <c r="WL94" s="61"/>
      <c r="WM94" s="61"/>
      <c r="WN94" s="61"/>
      <c r="WO94" s="61"/>
      <c r="WP94" s="61"/>
      <c r="WQ94" s="61"/>
      <c r="WR94" s="61"/>
      <c r="WS94" s="61"/>
      <c r="WT94" s="61"/>
      <c r="WU94" s="61"/>
      <c r="WV94" s="61"/>
      <c r="WW94" s="61"/>
      <c r="WX94" s="61"/>
      <c r="WY94" s="61"/>
      <c r="WZ94" s="61"/>
      <c r="XA94" s="61"/>
      <c r="XB94" s="61"/>
      <c r="XC94" s="61"/>
      <c r="XD94" s="61"/>
      <c r="XE94" s="61"/>
      <c r="XF94" s="61"/>
      <c r="XG94" s="61"/>
      <c r="XH94" s="61"/>
      <c r="XI94" s="61"/>
      <c r="XJ94" s="61"/>
      <c r="XK94" s="61"/>
      <c r="XL94" s="61"/>
      <c r="XM94" s="61"/>
      <c r="XN94" s="61"/>
      <c r="XO94" s="61"/>
      <c r="XP94" s="61"/>
      <c r="XQ94" s="61"/>
      <c r="XR94" s="61"/>
      <c r="XS94" s="61"/>
      <c r="XT94" s="61"/>
      <c r="XU94" s="61"/>
      <c r="XV94" s="61"/>
      <c r="XW94" s="61"/>
      <c r="XX94" s="61"/>
      <c r="XY94" s="61"/>
      <c r="XZ94" s="61"/>
      <c r="YA94" s="61"/>
      <c r="YB94" s="61"/>
      <c r="YC94" s="61"/>
      <c r="YD94" s="61"/>
      <c r="YE94" s="61"/>
      <c r="YF94" s="61"/>
      <c r="YG94" s="61"/>
      <c r="YH94" s="61"/>
      <c r="YI94" s="61"/>
      <c r="YJ94" s="61"/>
      <c r="YK94" s="61"/>
      <c r="YL94" s="61"/>
      <c r="YM94" s="61"/>
      <c r="YN94" s="61"/>
      <c r="YO94" s="61"/>
      <c r="YP94" s="61"/>
      <c r="YQ94" s="61"/>
      <c r="YR94" s="61"/>
      <c r="YS94" s="61"/>
      <c r="YT94" s="61"/>
      <c r="YU94" s="61"/>
      <c r="YV94" s="61"/>
      <c r="YW94" s="61"/>
      <c r="YX94" s="61"/>
      <c r="YY94" s="61"/>
      <c r="YZ94" s="61"/>
      <c r="ZA94" s="61"/>
      <c r="ZB94" s="61"/>
      <c r="ZC94" s="61"/>
      <c r="ZD94" s="61"/>
      <c r="ZE94" s="61"/>
      <c r="ZF94" s="61"/>
      <c r="ZG94" s="61"/>
      <c r="ZH94" s="61"/>
      <c r="ZI94" s="61"/>
      <c r="ZJ94" s="61"/>
      <c r="ZK94" s="61"/>
      <c r="ZL94" s="61"/>
      <c r="ZM94" s="61"/>
      <c r="ZN94" s="61"/>
      <c r="ZO94" s="61"/>
      <c r="ZP94" s="61"/>
      <c r="ZQ94" s="61"/>
      <c r="ZR94" s="61"/>
      <c r="ZS94" s="61"/>
      <c r="ZT94" s="61"/>
      <c r="ZU94" s="61"/>
      <c r="ZV94" s="61"/>
      <c r="ZW94" s="61"/>
      <c r="ZX94" s="61"/>
      <c r="ZY94" s="61"/>
      <c r="ZZ94" s="61"/>
      <c r="AAA94" s="61"/>
      <c r="AAB94" s="61"/>
      <c r="AAC94" s="61"/>
      <c r="AAD94" s="61"/>
      <c r="AAE94" s="61"/>
      <c r="AAF94" s="61"/>
      <c r="AAG94" s="61"/>
      <c r="AAH94" s="61"/>
      <c r="AAI94" s="61"/>
      <c r="AAJ94" s="61"/>
      <c r="AAK94" s="61"/>
      <c r="AAL94" s="61"/>
      <c r="AAM94" s="61"/>
      <c r="AAN94" s="61"/>
      <c r="AAO94" s="61"/>
      <c r="AAP94" s="61"/>
      <c r="AAQ94" s="61"/>
      <c r="AAR94" s="61"/>
      <c r="AAS94" s="61"/>
      <c r="AAT94" s="61"/>
      <c r="AAU94" s="61"/>
      <c r="AAV94" s="61"/>
      <c r="AAW94" s="61"/>
      <c r="AAX94" s="61"/>
      <c r="AAY94" s="61"/>
      <c r="AAZ94" s="61"/>
      <c r="ABA94" s="61"/>
      <c r="ABB94" s="61"/>
      <c r="ABC94" s="61"/>
      <c r="ABD94" s="61"/>
      <c r="ABE94" s="61"/>
      <c r="ABF94" s="61"/>
      <c r="ABG94" s="61"/>
      <c r="ABH94" s="61"/>
      <c r="ABI94" s="61"/>
      <c r="ABJ94" s="61"/>
      <c r="ABK94" s="61"/>
      <c r="ABL94" s="61"/>
      <c r="ABM94" s="61"/>
      <c r="ABN94" s="61"/>
      <c r="ABO94" s="61"/>
      <c r="ABP94" s="61"/>
      <c r="ABQ94" s="61"/>
      <c r="ABR94" s="61"/>
      <c r="ABS94" s="61"/>
      <c r="ABT94" s="61"/>
      <c r="ABU94" s="61"/>
      <c r="ABV94" s="61"/>
      <c r="ABW94" s="61"/>
      <c r="ABX94" s="61"/>
      <c r="ABY94" s="61"/>
      <c r="ABZ94" s="61"/>
      <c r="ACA94" s="61"/>
      <c r="ACB94" s="61"/>
      <c r="ACC94" s="61"/>
      <c r="ACD94" s="61"/>
      <c r="ACE94" s="61"/>
      <c r="ACF94" s="61"/>
      <c r="ACG94" s="61"/>
      <c r="ACH94" s="61"/>
      <c r="ACI94" s="61"/>
      <c r="ACJ94" s="61"/>
      <c r="ACK94" s="61"/>
      <c r="ACL94" s="61"/>
      <c r="ACM94" s="61"/>
      <c r="ACN94" s="61"/>
      <c r="ACO94" s="61"/>
      <c r="ACP94" s="61"/>
      <c r="ACQ94" s="61"/>
      <c r="ACR94" s="61"/>
      <c r="ACS94" s="61"/>
      <c r="ACT94" s="61"/>
      <c r="ACU94" s="61"/>
      <c r="ACV94" s="61"/>
      <c r="ACW94" s="61"/>
      <c r="ACX94" s="61"/>
      <c r="ACY94" s="61"/>
      <c r="ACZ94" s="61"/>
      <c r="ADA94" s="61"/>
      <c r="ADB94" s="61"/>
      <c r="ADC94" s="61"/>
      <c r="ADD94" s="61"/>
      <c r="ADE94" s="61"/>
      <c r="ADF94" s="61"/>
      <c r="ADG94" s="61"/>
      <c r="ADH94" s="61"/>
      <c r="ADI94" s="61"/>
      <c r="ADJ94" s="61"/>
      <c r="ADK94" s="61"/>
      <c r="ADL94" s="61"/>
      <c r="ADM94" s="61"/>
      <c r="ADN94" s="61"/>
      <c r="ADO94" s="61"/>
      <c r="ADP94" s="61"/>
      <c r="ADQ94" s="61"/>
      <c r="ADR94" s="61"/>
      <c r="ADS94" s="61"/>
      <c r="ADT94" s="61"/>
      <c r="ADU94" s="61"/>
      <c r="ADV94" s="61"/>
      <c r="ADW94" s="61"/>
      <c r="ADX94" s="61"/>
      <c r="ADY94" s="61"/>
      <c r="ADZ94" s="61"/>
      <c r="AEA94" s="61"/>
      <c r="AEB94" s="61"/>
      <c r="AEC94" s="61"/>
      <c r="AED94" s="61"/>
      <c r="AEE94" s="61"/>
      <c r="AEF94" s="61"/>
      <c r="AEG94" s="61"/>
      <c r="AEH94" s="61"/>
      <c r="AEI94" s="61"/>
      <c r="AEJ94" s="61"/>
      <c r="AEK94" s="61"/>
      <c r="AEL94" s="61"/>
      <c r="AEM94" s="61"/>
      <c r="AEN94" s="61"/>
      <c r="AEO94" s="61"/>
      <c r="AEP94" s="61"/>
      <c r="AEQ94" s="61"/>
      <c r="AER94" s="61"/>
      <c r="AES94" s="61"/>
      <c r="AET94" s="61"/>
      <c r="AEU94" s="61"/>
      <c r="AEV94" s="61"/>
      <c r="AEW94" s="61"/>
      <c r="AEX94" s="61"/>
      <c r="AEY94" s="61"/>
      <c r="AEZ94" s="61"/>
      <c r="AFA94" s="61"/>
      <c r="AFB94" s="61"/>
      <c r="AFC94" s="61"/>
      <c r="AFD94" s="61"/>
      <c r="AFE94" s="61"/>
      <c r="AFF94" s="61"/>
      <c r="AFG94" s="61"/>
      <c r="AFH94" s="61"/>
      <c r="AFI94" s="61"/>
      <c r="AFJ94" s="61"/>
      <c r="AFK94" s="61"/>
      <c r="AFL94" s="61"/>
      <c r="AFM94" s="61"/>
      <c r="AFN94" s="61"/>
      <c r="AFO94" s="61"/>
      <c r="AFP94" s="61"/>
      <c r="AFQ94" s="61"/>
      <c r="AFR94" s="61"/>
      <c r="AFS94" s="61"/>
      <c r="AFT94" s="61"/>
      <c r="AFU94" s="61"/>
      <c r="AFV94" s="61"/>
      <c r="AFW94" s="61"/>
      <c r="AFX94" s="61"/>
      <c r="AFY94" s="61"/>
      <c r="AFZ94" s="61"/>
      <c r="AGA94" s="61"/>
      <c r="AGB94" s="61"/>
      <c r="AGC94" s="61"/>
      <c r="AGD94" s="61"/>
      <c r="AGE94" s="61"/>
      <c r="AGF94" s="61"/>
      <c r="AGG94" s="61"/>
      <c r="AGH94" s="61"/>
      <c r="AGI94" s="61"/>
      <c r="AGJ94" s="61"/>
      <c r="AGK94" s="61"/>
      <c r="AGL94" s="61"/>
      <c r="AGM94" s="61"/>
      <c r="AGN94" s="61"/>
      <c r="AGO94" s="61"/>
      <c r="AGP94" s="61"/>
      <c r="AGQ94" s="61"/>
      <c r="AGR94" s="61"/>
      <c r="AGS94" s="61"/>
      <c r="AGT94" s="61"/>
      <c r="AGU94" s="61"/>
      <c r="AGV94" s="61"/>
      <c r="AGW94" s="61"/>
      <c r="AGX94" s="61"/>
      <c r="AGY94" s="61"/>
      <c r="AGZ94" s="61"/>
      <c r="AHA94" s="61"/>
      <c r="AHB94" s="61"/>
      <c r="AHC94" s="61"/>
      <c r="AHD94" s="61"/>
      <c r="AHE94" s="61"/>
      <c r="AHF94" s="61"/>
      <c r="AHG94" s="61"/>
      <c r="AHH94" s="61"/>
      <c r="AHI94" s="61"/>
      <c r="AHJ94" s="61"/>
      <c r="AHK94" s="61"/>
      <c r="AHL94" s="61"/>
      <c r="AHM94" s="61"/>
      <c r="AHN94" s="61"/>
      <c r="AHO94" s="61"/>
      <c r="AHP94" s="61"/>
      <c r="AHQ94" s="61"/>
      <c r="AHR94" s="61"/>
      <c r="AHS94" s="61"/>
      <c r="AHT94" s="61"/>
      <c r="AHU94" s="61"/>
      <c r="AHV94" s="61"/>
      <c r="AHW94" s="61"/>
      <c r="AHX94" s="61"/>
      <c r="AHY94" s="61"/>
      <c r="AHZ94" s="61"/>
      <c r="AIA94" s="61"/>
      <c r="AIB94" s="61"/>
      <c r="AIC94" s="61"/>
      <c r="AID94" s="61"/>
      <c r="AIE94" s="61"/>
      <c r="AIF94" s="61"/>
      <c r="AIG94" s="61"/>
      <c r="AIH94" s="61"/>
      <c r="AII94" s="61"/>
      <c r="AIJ94" s="61"/>
      <c r="AIK94" s="61"/>
      <c r="AIL94" s="61"/>
      <c r="AIM94" s="61"/>
      <c r="AIN94" s="61"/>
      <c r="AIO94" s="61"/>
      <c r="AIP94" s="61"/>
      <c r="AIQ94" s="61"/>
      <c r="AIR94" s="61"/>
      <c r="AIS94" s="61"/>
      <c r="AIT94" s="61"/>
      <c r="AIU94" s="61"/>
      <c r="AIV94" s="61"/>
      <c r="AIW94" s="61"/>
      <c r="AIX94" s="61"/>
      <c r="AIY94" s="61"/>
      <c r="AIZ94" s="61"/>
      <c r="AJA94" s="61"/>
      <c r="AJB94" s="61"/>
      <c r="AJC94" s="61"/>
      <c r="AJD94" s="61"/>
      <c r="AJE94" s="61"/>
      <c r="AJF94" s="61"/>
      <c r="AJG94" s="61"/>
      <c r="AJH94" s="61"/>
      <c r="AJI94" s="61"/>
      <c r="AJJ94" s="61"/>
      <c r="AJK94" s="61"/>
      <c r="AJL94" s="61"/>
      <c r="AJM94" s="61"/>
      <c r="AJN94" s="61"/>
      <c r="AJO94" s="61"/>
      <c r="AJP94" s="61"/>
      <c r="AJQ94" s="61"/>
      <c r="AJR94" s="61"/>
      <c r="AJS94" s="61"/>
      <c r="AJT94" s="61"/>
      <c r="AJU94" s="61"/>
      <c r="AJV94" s="61"/>
      <c r="AJW94" s="61"/>
      <c r="AJX94" s="61"/>
      <c r="AJY94" s="61"/>
      <c r="AJZ94" s="61"/>
      <c r="AKA94" s="61"/>
      <c r="AKB94" s="61"/>
      <c r="AKC94" s="61"/>
      <c r="AKD94" s="61"/>
      <c r="AKE94" s="61"/>
      <c r="AKF94" s="61"/>
      <c r="AKG94" s="61"/>
      <c r="AKH94" s="61"/>
      <c r="AKI94" s="61"/>
      <c r="AKJ94" s="61"/>
      <c r="AKK94" s="61"/>
      <c r="AKL94" s="61"/>
      <c r="AKM94" s="61"/>
      <c r="AKN94" s="61"/>
      <c r="AKO94" s="61"/>
      <c r="AKP94" s="61"/>
      <c r="AKQ94" s="61"/>
      <c r="AKR94" s="61"/>
      <c r="AKS94" s="61"/>
      <c r="AKT94" s="61"/>
      <c r="AKU94" s="61"/>
      <c r="AKV94" s="61"/>
      <c r="AKW94" s="61"/>
      <c r="AKX94" s="61"/>
      <c r="AKY94" s="61"/>
      <c r="AKZ94" s="61"/>
      <c r="ALA94" s="61"/>
      <c r="ALB94" s="61"/>
      <c r="ALC94" s="61"/>
      <c r="ALD94" s="61"/>
      <c r="ALE94" s="61"/>
      <c r="ALF94" s="61"/>
      <c r="ALG94" s="61"/>
      <c r="ALH94" s="61"/>
      <c r="ALI94" s="61"/>
      <c r="ALJ94" s="61"/>
      <c r="ALK94" s="61"/>
      <c r="ALL94" s="61"/>
      <c r="ALM94" s="61"/>
      <c r="ALN94" s="61"/>
      <c r="ALO94" s="61"/>
      <c r="ALP94" s="61"/>
      <c r="ALQ94" s="61"/>
      <c r="ALR94" s="61"/>
      <c r="ALS94" s="61"/>
      <c r="ALT94" s="61"/>
      <c r="ALU94" s="61"/>
      <c r="ALV94" s="61"/>
      <c r="ALW94" s="61"/>
      <c r="ALX94" s="61"/>
      <c r="ALY94" s="61"/>
      <c r="ALZ94" s="61"/>
      <c r="AMA94" s="61"/>
      <c r="AMB94" s="61"/>
      <c r="AMC94" s="61"/>
      <c r="AMD94" s="61"/>
      <c r="AME94" s="61"/>
      <c r="AMF94" s="61"/>
      <c r="AMG94" s="61"/>
      <c r="AMH94" s="61"/>
      <c r="AMI94" s="61"/>
      <c r="AMJ94" s="61"/>
      <c r="AMK94" s="61"/>
    </row>
    <row r="95" spans="1:1025" s="29" customFormat="1" ht="60">
      <c r="A95" s="30"/>
      <c r="B95" s="38">
        <v>1068</v>
      </c>
      <c r="C95" s="38" t="s">
        <v>173</v>
      </c>
      <c r="D95" s="39" t="s">
        <v>226</v>
      </c>
      <c r="E95" s="40" t="s">
        <v>281</v>
      </c>
      <c r="F95" s="38" t="s">
        <v>80</v>
      </c>
      <c r="G95" s="41" t="s">
        <v>227</v>
      </c>
      <c r="H95" s="30"/>
      <c r="I95" s="40" t="s">
        <v>282</v>
      </c>
      <c r="J95" s="4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  <c r="IY95" s="30"/>
      <c r="IZ95" s="30"/>
      <c r="JA95" s="30"/>
      <c r="JB95" s="30"/>
      <c r="JC95" s="30"/>
      <c r="JD95" s="30"/>
      <c r="JE95" s="30"/>
      <c r="JF95" s="30"/>
      <c r="JG95" s="30"/>
      <c r="JH95" s="30"/>
      <c r="JI95" s="30"/>
      <c r="JJ95" s="30"/>
      <c r="JK95" s="30"/>
      <c r="JL95" s="30"/>
      <c r="JM95" s="30"/>
      <c r="JN95" s="30"/>
      <c r="JO95" s="30"/>
      <c r="JP95" s="30"/>
      <c r="JQ95" s="30"/>
      <c r="JR95" s="30"/>
      <c r="JS95" s="30"/>
      <c r="JT95" s="30"/>
      <c r="JU95" s="30"/>
      <c r="JV95" s="30"/>
      <c r="JW95" s="30"/>
      <c r="JX95" s="30"/>
      <c r="JY95" s="30"/>
      <c r="JZ95" s="30"/>
      <c r="KA95" s="30"/>
      <c r="KB95" s="30"/>
      <c r="KC95" s="30"/>
      <c r="KD95" s="30"/>
      <c r="KE95" s="30"/>
      <c r="KF95" s="30"/>
      <c r="KG95" s="30"/>
      <c r="KH95" s="30"/>
      <c r="KI95" s="30"/>
      <c r="KJ95" s="30"/>
      <c r="KK95" s="30"/>
      <c r="KL95" s="30"/>
      <c r="KM95" s="30"/>
      <c r="KN95" s="30"/>
      <c r="KO95" s="30"/>
      <c r="KP95" s="30"/>
      <c r="KQ95" s="30"/>
      <c r="KR95" s="30"/>
      <c r="KS95" s="30"/>
      <c r="KT95" s="30"/>
      <c r="KU95" s="30"/>
      <c r="KV95" s="30"/>
      <c r="KW95" s="30"/>
      <c r="KX95" s="30"/>
      <c r="KY95" s="30"/>
      <c r="KZ95" s="30"/>
      <c r="LA95" s="30"/>
      <c r="LB95" s="30"/>
      <c r="LC95" s="30"/>
      <c r="LD95" s="30"/>
      <c r="LE95" s="30"/>
      <c r="LF95" s="30"/>
      <c r="LG95" s="30"/>
      <c r="LH95" s="30"/>
      <c r="LI95" s="30"/>
      <c r="LJ95" s="30"/>
      <c r="LK95" s="30"/>
      <c r="LL95" s="30"/>
      <c r="LM95" s="30"/>
      <c r="LN95" s="30"/>
      <c r="LO95" s="30"/>
      <c r="LP95" s="30"/>
      <c r="LQ95" s="30"/>
      <c r="LR95" s="30"/>
      <c r="LS95" s="30"/>
      <c r="LT95" s="30"/>
      <c r="LU95" s="30"/>
      <c r="LV95" s="30"/>
      <c r="LW95" s="30"/>
      <c r="LX95" s="30"/>
      <c r="LY95" s="30"/>
      <c r="LZ95" s="30"/>
      <c r="MA95" s="30"/>
      <c r="MB95" s="30"/>
      <c r="MC95" s="30"/>
      <c r="MD95" s="30"/>
      <c r="ME95" s="30"/>
      <c r="MF95" s="30"/>
      <c r="MG95" s="30"/>
      <c r="MH95" s="30"/>
      <c r="MI95" s="30"/>
      <c r="MJ95" s="30"/>
      <c r="MK95" s="30"/>
      <c r="ML95" s="30"/>
      <c r="MM95" s="30"/>
      <c r="MN95" s="30"/>
      <c r="MO95" s="30"/>
      <c r="MP95" s="30"/>
      <c r="MQ95" s="30"/>
      <c r="MR95" s="30"/>
      <c r="MS95" s="30"/>
      <c r="MT95" s="30"/>
      <c r="MU95" s="30"/>
      <c r="MV95" s="30"/>
      <c r="MW95" s="30"/>
      <c r="MX95" s="30"/>
      <c r="MY95" s="30"/>
      <c r="MZ95" s="30"/>
      <c r="NA95" s="30"/>
      <c r="NB95" s="30"/>
      <c r="NC95" s="30"/>
      <c r="ND95" s="30"/>
      <c r="NE95" s="30"/>
      <c r="NF95" s="30"/>
      <c r="NG95" s="30"/>
      <c r="NH95" s="30"/>
      <c r="NI95" s="30"/>
      <c r="NJ95" s="30"/>
      <c r="NK95" s="30"/>
      <c r="NL95" s="30"/>
      <c r="NM95" s="30"/>
      <c r="NN95" s="30"/>
      <c r="NO95" s="30"/>
      <c r="NP95" s="30"/>
      <c r="NQ95" s="30"/>
      <c r="NR95" s="30"/>
      <c r="NS95" s="30"/>
      <c r="NT95" s="30"/>
      <c r="NU95" s="30"/>
      <c r="NV95" s="30"/>
      <c r="NW95" s="30"/>
      <c r="NX95" s="30"/>
      <c r="NY95" s="30"/>
      <c r="NZ95" s="30"/>
      <c r="OA95" s="30"/>
      <c r="OB95" s="30"/>
      <c r="OC95" s="30"/>
      <c r="OD95" s="30"/>
      <c r="OE95" s="30"/>
      <c r="OF95" s="30"/>
      <c r="OG95" s="30"/>
      <c r="OH95" s="30"/>
      <c r="OI95" s="30"/>
      <c r="OJ95" s="30"/>
      <c r="OK95" s="30"/>
      <c r="OL95" s="30"/>
      <c r="OM95" s="30"/>
      <c r="ON95" s="30"/>
      <c r="OO95" s="30"/>
      <c r="OP95" s="30"/>
      <c r="OQ95" s="30"/>
      <c r="OR95" s="30"/>
      <c r="OS95" s="30"/>
      <c r="OT95" s="30"/>
      <c r="OU95" s="30"/>
      <c r="OV95" s="30"/>
      <c r="OW95" s="30"/>
      <c r="OX95" s="30"/>
      <c r="OY95" s="30"/>
      <c r="OZ95" s="30"/>
      <c r="PA95" s="30"/>
      <c r="PB95" s="30"/>
      <c r="PC95" s="30"/>
      <c r="PD95" s="30"/>
      <c r="PE95" s="30"/>
      <c r="PF95" s="30"/>
      <c r="PG95" s="30"/>
      <c r="PH95" s="30"/>
      <c r="PI95" s="30"/>
      <c r="PJ95" s="30"/>
      <c r="PK95" s="30"/>
      <c r="PL95" s="30"/>
      <c r="PM95" s="30"/>
      <c r="PN95" s="30"/>
      <c r="PO95" s="30"/>
      <c r="PP95" s="30"/>
      <c r="PQ95" s="30"/>
      <c r="PR95" s="30"/>
      <c r="PS95" s="30"/>
      <c r="PT95" s="30"/>
      <c r="PU95" s="30"/>
      <c r="PV95" s="30"/>
      <c r="PW95" s="30"/>
      <c r="PX95" s="30"/>
      <c r="PY95" s="30"/>
      <c r="PZ95" s="30"/>
      <c r="QA95" s="30"/>
      <c r="QB95" s="30"/>
      <c r="QC95" s="30"/>
      <c r="QD95" s="30"/>
      <c r="QE95" s="30"/>
      <c r="QF95" s="30"/>
      <c r="QG95" s="30"/>
      <c r="QH95" s="30"/>
      <c r="QI95" s="30"/>
      <c r="QJ95" s="30"/>
      <c r="QK95" s="30"/>
      <c r="QL95" s="30"/>
      <c r="QM95" s="30"/>
      <c r="QN95" s="30"/>
      <c r="QO95" s="30"/>
      <c r="QP95" s="30"/>
      <c r="QQ95" s="30"/>
      <c r="QR95" s="30"/>
      <c r="QS95" s="30"/>
      <c r="QT95" s="30"/>
      <c r="QU95" s="30"/>
      <c r="QV95" s="30"/>
      <c r="QW95" s="30"/>
      <c r="QX95" s="30"/>
      <c r="QY95" s="30"/>
      <c r="QZ95" s="30"/>
      <c r="RA95" s="30"/>
      <c r="RB95" s="30"/>
      <c r="RC95" s="30"/>
      <c r="RD95" s="30"/>
      <c r="RE95" s="30"/>
      <c r="RF95" s="30"/>
      <c r="RG95" s="30"/>
      <c r="RH95" s="30"/>
      <c r="RI95" s="30"/>
      <c r="RJ95" s="30"/>
      <c r="RK95" s="30"/>
      <c r="RL95" s="30"/>
      <c r="RM95" s="30"/>
      <c r="RN95" s="30"/>
      <c r="RO95" s="30"/>
      <c r="RP95" s="30"/>
      <c r="RQ95" s="30"/>
      <c r="RR95" s="30"/>
      <c r="RS95" s="30"/>
      <c r="RT95" s="30"/>
      <c r="RU95" s="30"/>
      <c r="RV95" s="30"/>
      <c r="RW95" s="30"/>
      <c r="RX95" s="30"/>
      <c r="RY95" s="30"/>
      <c r="RZ95" s="30"/>
      <c r="SA95" s="30"/>
      <c r="SB95" s="30"/>
      <c r="SC95" s="30"/>
      <c r="SD95" s="30"/>
      <c r="SE95" s="30"/>
      <c r="SF95" s="30"/>
      <c r="SG95" s="30"/>
      <c r="SH95" s="30"/>
      <c r="SI95" s="30"/>
      <c r="SJ95" s="30"/>
      <c r="SK95" s="30"/>
      <c r="SL95" s="30"/>
      <c r="SM95" s="30"/>
      <c r="SN95" s="30"/>
      <c r="SO95" s="30"/>
      <c r="SP95" s="30"/>
      <c r="SQ95" s="30"/>
      <c r="SR95" s="30"/>
      <c r="SS95" s="30"/>
      <c r="ST95" s="30"/>
      <c r="SU95" s="30"/>
      <c r="SV95" s="30"/>
      <c r="SW95" s="30"/>
      <c r="SX95" s="30"/>
      <c r="SY95" s="30"/>
      <c r="SZ95" s="30"/>
      <c r="TA95" s="30"/>
      <c r="TB95" s="30"/>
      <c r="TC95" s="30"/>
      <c r="TD95" s="30"/>
      <c r="TE95" s="30"/>
      <c r="TF95" s="30"/>
      <c r="TG95" s="30"/>
      <c r="TH95" s="30"/>
      <c r="TI95" s="30"/>
      <c r="TJ95" s="30"/>
      <c r="TK95" s="30"/>
      <c r="TL95" s="30"/>
      <c r="TM95" s="30"/>
      <c r="TN95" s="30"/>
      <c r="TO95" s="30"/>
      <c r="TP95" s="30"/>
      <c r="TQ95" s="30"/>
      <c r="TR95" s="30"/>
      <c r="TS95" s="30"/>
      <c r="TT95" s="30"/>
      <c r="TU95" s="30"/>
      <c r="TV95" s="30"/>
      <c r="TW95" s="30"/>
      <c r="TX95" s="30"/>
      <c r="TY95" s="30"/>
      <c r="TZ95" s="30"/>
      <c r="UA95" s="30"/>
      <c r="UB95" s="30"/>
      <c r="UC95" s="30"/>
      <c r="UD95" s="30"/>
      <c r="UE95" s="30"/>
      <c r="UF95" s="30"/>
      <c r="UG95" s="30"/>
      <c r="UH95" s="30"/>
      <c r="UI95" s="30"/>
      <c r="UJ95" s="30"/>
      <c r="UK95" s="30"/>
      <c r="UL95" s="30"/>
      <c r="UM95" s="30"/>
      <c r="UN95" s="30"/>
      <c r="UO95" s="30"/>
      <c r="UP95" s="30"/>
      <c r="UQ95" s="30"/>
      <c r="UR95" s="30"/>
      <c r="US95" s="30"/>
      <c r="UT95" s="30"/>
      <c r="UU95" s="30"/>
      <c r="UV95" s="30"/>
      <c r="UW95" s="30"/>
      <c r="UX95" s="30"/>
      <c r="UY95" s="30"/>
      <c r="UZ95" s="30"/>
      <c r="VA95" s="30"/>
      <c r="VB95" s="30"/>
      <c r="VC95" s="30"/>
      <c r="VD95" s="30"/>
      <c r="VE95" s="30"/>
      <c r="VF95" s="30"/>
      <c r="VG95" s="30"/>
      <c r="VH95" s="30"/>
      <c r="VI95" s="30"/>
      <c r="VJ95" s="30"/>
      <c r="VK95" s="30"/>
      <c r="VL95" s="30"/>
      <c r="VM95" s="30"/>
      <c r="VN95" s="30"/>
      <c r="VO95" s="30"/>
      <c r="VP95" s="30"/>
      <c r="VQ95" s="30"/>
      <c r="VR95" s="30"/>
      <c r="VS95" s="30"/>
      <c r="VT95" s="30"/>
      <c r="VU95" s="30"/>
      <c r="VV95" s="30"/>
      <c r="VW95" s="30"/>
      <c r="VX95" s="30"/>
      <c r="VY95" s="30"/>
      <c r="VZ95" s="30"/>
      <c r="WA95" s="30"/>
      <c r="WB95" s="30"/>
      <c r="WC95" s="30"/>
      <c r="WD95" s="30"/>
      <c r="WE95" s="30"/>
      <c r="WF95" s="30"/>
      <c r="WG95" s="30"/>
      <c r="WH95" s="30"/>
      <c r="WI95" s="30"/>
      <c r="WJ95" s="30"/>
      <c r="WK95" s="30"/>
      <c r="WL95" s="30"/>
      <c r="WM95" s="30"/>
      <c r="WN95" s="30"/>
      <c r="WO95" s="30"/>
      <c r="WP95" s="30"/>
      <c r="WQ95" s="30"/>
      <c r="WR95" s="30"/>
      <c r="WS95" s="30"/>
      <c r="WT95" s="30"/>
      <c r="WU95" s="30"/>
      <c r="WV95" s="30"/>
      <c r="WW95" s="30"/>
      <c r="WX95" s="30"/>
      <c r="WY95" s="30"/>
      <c r="WZ95" s="30"/>
      <c r="XA95" s="30"/>
      <c r="XB95" s="30"/>
      <c r="XC95" s="30"/>
      <c r="XD95" s="30"/>
      <c r="XE95" s="30"/>
      <c r="XF95" s="30"/>
      <c r="XG95" s="30"/>
      <c r="XH95" s="30"/>
      <c r="XI95" s="30"/>
      <c r="XJ95" s="30"/>
      <c r="XK95" s="30"/>
      <c r="XL95" s="30"/>
      <c r="XM95" s="30"/>
      <c r="XN95" s="30"/>
      <c r="XO95" s="30"/>
      <c r="XP95" s="30"/>
      <c r="XQ95" s="30"/>
      <c r="XR95" s="30"/>
      <c r="XS95" s="30"/>
      <c r="XT95" s="30"/>
      <c r="XU95" s="30"/>
      <c r="XV95" s="30"/>
      <c r="XW95" s="30"/>
      <c r="XX95" s="30"/>
      <c r="XY95" s="30"/>
      <c r="XZ95" s="30"/>
      <c r="YA95" s="30"/>
      <c r="YB95" s="30"/>
      <c r="YC95" s="30"/>
      <c r="YD95" s="30"/>
      <c r="YE95" s="30"/>
      <c r="YF95" s="30"/>
      <c r="YG95" s="30"/>
      <c r="YH95" s="30"/>
      <c r="YI95" s="30"/>
      <c r="YJ95" s="30"/>
      <c r="YK95" s="30"/>
      <c r="YL95" s="30"/>
      <c r="YM95" s="30"/>
      <c r="YN95" s="30"/>
      <c r="YO95" s="30"/>
      <c r="YP95" s="30"/>
      <c r="YQ95" s="30"/>
      <c r="YR95" s="30"/>
      <c r="YS95" s="30"/>
      <c r="YT95" s="30"/>
      <c r="YU95" s="30"/>
      <c r="YV95" s="30"/>
      <c r="YW95" s="30"/>
      <c r="YX95" s="30"/>
      <c r="YY95" s="30"/>
      <c r="YZ95" s="30"/>
      <c r="ZA95" s="30"/>
      <c r="ZB95" s="30"/>
      <c r="ZC95" s="30"/>
      <c r="ZD95" s="30"/>
      <c r="ZE95" s="30"/>
      <c r="ZF95" s="30"/>
      <c r="ZG95" s="30"/>
      <c r="ZH95" s="30"/>
      <c r="ZI95" s="30"/>
      <c r="ZJ95" s="30"/>
      <c r="ZK95" s="30"/>
      <c r="ZL95" s="30"/>
      <c r="ZM95" s="30"/>
      <c r="ZN95" s="30"/>
      <c r="ZO95" s="30"/>
      <c r="ZP95" s="30"/>
      <c r="ZQ95" s="30"/>
      <c r="ZR95" s="30"/>
      <c r="ZS95" s="30"/>
      <c r="ZT95" s="30"/>
      <c r="ZU95" s="30"/>
      <c r="ZV95" s="30"/>
      <c r="ZW95" s="30"/>
      <c r="ZX95" s="30"/>
      <c r="ZY95" s="30"/>
      <c r="ZZ95" s="30"/>
      <c r="AAA95" s="30"/>
      <c r="AAB95" s="30"/>
      <c r="AAC95" s="30"/>
      <c r="AAD95" s="30"/>
      <c r="AAE95" s="30"/>
      <c r="AAF95" s="30"/>
      <c r="AAG95" s="30"/>
      <c r="AAH95" s="30"/>
      <c r="AAI95" s="30"/>
      <c r="AAJ95" s="30"/>
      <c r="AAK95" s="30"/>
      <c r="AAL95" s="30"/>
      <c r="AAM95" s="30"/>
      <c r="AAN95" s="30"/>
      <c r="AAO95" s="30"/>
      <c r="AAP95" s="30"/>
      <c r="AAQ95" s="30"/>
      <c r="AAR95" s="30"/>
      <c r="AAS95" s="30"/>
      <c r="AAT95" s="30"/>
      <c r="AAU95" s="30"/>
      <c r="AAV95" s="30"/>
      <c r="AAW95" s="30"/>
      <c r="AAX95" s="30"/>
      <c r="AAY95" s="30"/>
      <c r="AAZ95" s="30"/>
      <c r="ABA95" s="30"/>
      <c r="ABB95" s="30"/>
      <c r="ABC95" s="30"/>
      <c r="ABD95" s="30"/>
      <c r="ABE95" s="30"/>
      <c r="ABF95" s="30"/>
      <c r="ABG95" s="30"/>
      <c r="ABH95" s="30"/>
      <c r="ABI95" s="30"/>
      <c r="ABJ95" s="30"/>
      <c r="ABK95" s="30"/>
      <c r="ABL95" s="30"/>
      <c r="ABM95" s="30"/>
      <c r="ABN95" s="30"/>
      <c r="ABO95" s="30"/>
      <c r="ABP95" s="30"/>
      <c r="ABQ95" s="30"/>
      <c r="ABR95" s="30"/>
      <c r="ABS95" s="30"/>
      <c r="ABT95" s="30"/>
      <c r="ABU95" s="30"/>
      <c r="ABV95" s="30"/>
      <c r="ABW95" s="30"/>
      <c r="ABX95" s="30"/>
      <c r="ABY95" s="30"/>
      <c r="ABZ95" s="30"/>
      <c r="ACA95" s="30"/>
      <c r="ACB95" s="30"/>
      <c r="ACC95" s="30"/>
      <c r="ACD95" s="30"/>
      <c r="ACE95" s="30"/>
      <c r="ACF95" s="30"/>
      <c r="ACG95" s="30"/>
      <c r="ACH95" s="30"/>
      <c r="ACI95" s="30"/>
      <c r="ACJ95" s="30"/>
      <c r="ACK95" s="30"/>
      <c r="ACL95" s="30"/>
      <c r="ACM95" s="30"/>
      <c r="ACN95" s="30"/>
      <c r="ACO95" s="30"/>
      <c r="ACP95" s="30"/>
      <c r="ACQ95" s="30"/>
      <c r="ACR95" s="30"/>
      <c r="ACS95" s="30"/>
      <c r="ACT95" s="30"/>
      <c r="ACU95" s="30"/>
      <c r="ACV95" s="30"/>
      <c r="ACW95" s="30"/>
      <c r="ACX95" s="30"/>
      <c r="ACY95" s="30"/>
      <c r="ACZ95" s="30"/>
      <c r="ADA95" s="30"/>
      <c r="ADB95" s="30"/>
      <c r="ADC95" s="30"/>
      <c r="ADD95" s="30"/>
      <c r="ADE95" s="30"/>
      <c r="ADF95" s="30"/>
      <c r="ADG95" s="30"/>
      <c r="ADH95" s="30"/>
      <c r="ADI95" s="30"/>
      <c r="ADJ95" s="30"/>
      <c r="ADK95" s="30"/>
      <c r="ADL95" s="30"/>
      <c r="ADM95" s="30"/>
      <c r="ADN95" s="30"/>
      <c r="ADO95" s="30"/>
      <c r="ADP95" s="30"/>
      <c r="ADQ95" s="30"/>
      <c r="ADR95" s="30"/>
      <c r="ADS95" s="30"/>
      <c r="ADT95" s="30"/>
      <c r="ADU95" s="30"/>
      <c r="ADV95" s="30"/>
      <c r="ADW95" s="30"/>
      <c r="ADX95" s="30"/>
      <c r="ADY95" s="30"/>
      <c r="ADZ95" s="30"/>
      <c r="AEA95" s="30"/>
      <c r="AEB95" s="30"/>
      <c r="AEC95" s="30"/>
      <c r="AED95" s="30"/>
      <c r="AEE95" s="30"/>
      <c r="AEF95" s="30"/>
      <c r="AEG95" s="30"/>
      <c r="AEH95" s="30"/>
      <c r="AEI95" s="30"/>
      <c r="AEJ95" s="30"/>
      <c r="AEK95" s="30"/>
      <c r="AEL95" s="30"/>
      <c r="AEM95" s="30"/>
      <c r="AEN95" s="30"/>
      <c r="AEO95" s="30"/>
      <c r="AEP95" s="30"/>
      <c r="AEQ95" s="30"/>
      <c r="AER95" s="30"/>
      <c r="AES95" s="30"/>
      <c r="AET95" s="30"/>
      <c r="AEU95" s="30"/>
      <c r="AEV95" s="30"/>
      <c r="AEW95" s="30"/>
      <c r="AEX95" s="30"/>
      <c r="AEY95" s="30"/>
      <c r="AEZ95" s="30"/>
      <c r="AFA95" s="30"/>
      <c r="AFB95" s="30"/>
      <c r="AFC95" s="30"/>
      <c r="AFD95" s="30"/>
      <c r="AFE95" s="30"/>
      <c r="AFF95" s="30"/>
      <c r="AFG95" s="30"/>
      <c r="AFH95" s="30"/>
      <c r="AFI95" s="30"/>
      <c r="AFJ95" s="30"/>
      <c r="AFK95" s="30"/>
      <c r="AFL95" s="30"/>
      <c r="AFM95" s="30"/>
      <c r="AFN95" s="30"/>
      <c r="AFO95" s="30"/>
      <c r="AFP95" s="30"/>
      <c r="AFQ95" s="30"/>
      <c r="AFR95" s="30"/>
      <c r="AFS95" s="30"/>
      <c r="AFT95" s="30"/>
      <c r="AFU95" s="30"/>
      <c r="AFV95" s="30"/>
      <c r="AFW95" s="30"/>
      <c r="AFX95" s="30"/>
      <c r="AFY95" s="30"/>
      <c r="AFZ95" s="30"/>
      <c r="AGA95" s="30"/>
      <c r="AGB95" s="30"/>
      <c r="AGC95" s="30"/>
      <c r="AGD95" s="30"/>
      <c r="AGE95" s="30"/>
      <c r="AGF95" s="30"/>
      <c r="AGG95" s="30"/>
      <c r="AGH95" s="30"/>
      <c r="AGI95" s="30"/>
      <c r="AGJ95" s="30"/>
      <c r="AGK95" s="30"/>
      <c r="AGL95" s="30"/>
      <c r="AGM95" s="30"/>
      <c r="AGN95" s="30"/>
      <c r="AGO95" s="30"/>
      <c r="AGP95" s="30"/>
      <c r="AGQ95" s="30"/>
      <c r="AGR95" s="30"/>
      <c r="AGS95" s="30"/>
      <c r="AGT95" s="30"/>
      <c r="AGU95" s="30"/>
      <c r="AGV95" s="30"/>
      <c r="AGW95" s="30"/>
      <c r="AGX95" s="30"/>
      <c r="AGY95" s="30"/>
      <c r="AGZ95" s="30"/>
      <c r="AHA95" s="30"/>
      <c r="AHB95" s="30"/>
      <c r="AHC95" s="30"/>
      <c r="AHD95" s="30"/>
      <c r="AHE95" s="30"/>
      <c r="AHF95" s="30"/>
      <c r="AHG95" s="30"/>
      <c r="AHH95" s="30"/>
      <c r="AHI95" s="30"/>
      <c r="AHJ95" s="30"/>
      <c r="AHK95" s="30"/>
      <c r="AHL95" s="30"/>
      <c r="AHM95" s="30"/>
      <c r="AHN95" s="30"/>
      <c r="AHO95" s="30"/>
      <c r="AHP95" s="30"/>
      <c r="AHQ95" s="30"/>
      <c r="AHR95" s="30"/>
      <c r="AHS95" s="30"/>
      <c r="AHT95" s="30"/>
      <c r="AHU95" s="30"/>
      <c r="AHV95" s="30"/>
      <c r="AHW95" s="30"/>
      <c r="AHX95" s="30"/>
      <c r="AHY95" s="30"/>
      <c r="AHZ95" s="30"/>
      <c r="AIA95" s="30"/>
      <c r="AIB95" s="30"/>
      <c r="AIC95" s="30"/>
      <c r="AID95" s="30"/>
      <c r="AIE95" s="30"/>
      <c r="AIF95" s="30"/>
      <c r="AIG95" s="30"/>
      <c r="AIH95" s="30"/>
      <c r="AII95" s="30"/>
      <c r="AIJ95" s="30"/>
      <c r="AIK95" s="30"/>
      <c r="AIL95" s="30"/>
      <c r="AIM95" s="30"/>
      <c r="AIN95" s="30"/>
      <c r="AIO95" s="30"/>
      <c r="AIP95" s="30"/>
      <c r="AIQ95" s="30"/>
      <c r="AIR95" s="30"/>
      <c r="AIS95" s="30"/>
      <c r="AIT95" s="30"/>
      <c r="AIU95" s="30"/>
      <c r="AIV95" s="30"/>
      <c r="AIW95" s="30"/>
      <c r="AIX95" s="30"/>
      <c r="AIY95" s="30"/>
      <c r="AIZ95" s="30"/>
      <c r="AJA95" s="30"/>
      <c r="AJB95" s="30"/>
      <c r="AJC95" s="30"/>
      <c r="AJD95" s="30"/>
      <c r="AJE95" s="30"/>
      <c r="AJF95" s="30"/>
      <c r="AJG95" s="30"/>
      <c r="AJH95" s="30"/>
      <c r="AJI95" s="30"/>
      <c r="AJJ95" s="30"/>
      <c r="AJK95" s="30"/>
      <c r="AJL95" s="30"/>
      <c r="AJM95" s="30"/>
      <c r="AJN95" s="30"/>
      <c r="AJO95" s="30"/>
      <c r="AJP95" s="30"/>
      <c r="AJQ95" s="30"/>
      <c r="AJR95" s="30"/>
      <c r="AJS95" s="30"/>
      <c r="AJT95" s="30"/>
      <c r="AJU95" s="30"/>
      <c r="AJV95" s="30"/>
      <c r="AJW95" s="30"/>
      <c r="AJX95" s="30"/>
      <c r="AJY95" s="30"/>
      <c r="AJZ95" s="30"/>
      <c r="AKA95" s="30"/>
      <c r="AKB95" s="30"/>
      <c r="AKC95" s="30"/>
      <c r="AKD95" s="30"/>
      <c r="AKE95" s="30"/>
      <c r="AKF95" s="30"/>
      <c r="AKG95" s="30"/>
      <c r="AKH95" s="30"/>
      <c r="AKI95" s="30"/>
      <c r="AKJ95" s="30"/>
      <c r="AKK95" s="30"/>
      <c r="AKL95" s="30"/>
      <c r="AKM95" s="30"/>
      <c r="AKN95" s="30"/>
      <c r="AKO95" s="30"/>
      <c r="AKP95" s="30"/>
      <c r="AKQ95" s="30"/>
      <c r="AKR95" s="30"/>
      <c r="AKS95" s="30"/>
      <c r="AKT95" s="30"/>
      <c r="AKU95" s="30"/>
      <c r="AKV95" s="30"/>
      <c r="AKW95" s="30"/>
      <c r="AKX95" s="30"/>
      <c r="AKY95" s="30"/>
      <c r="AKZ95" s="30"/>
      <c r="ALA95" s="30"/>
      <c r="ALB95" s="30"/>
      <c r="ALC95" s="30"/>
      <c r="ALD95" s="30"/>
      <c r="ALE95" s="30"/>
      <c r="ALF95" s="30"/>
      <c r="ALG95" s="30"/>
      <c r="ALH95" s="30"/>
      <c r="ALI95" s="30"/>
      <c r="ALJ95" s="30"/>
      <c r="ALK95" s="30"/>
      <c r="ALL95" s="30"/>
      <c r="ALM95" s="30"/>
      <c r="ALN95" s="30"/>
      <c r="ALO95" s="30"/>
      <c r="ALP95" s="30"/>
      <c r="ALQ95" s="30"/>
      <c r="ALR95" s="30"/>
      <c r="ALS95" s="30"/>
      <c r="ALT95" s="30"/>
      <c r="ALU95" s="30"/>
      <c r="ALV95" s="30"/>
      <c r="ALW95" s="30"/>
      <c r="ALX95" s="30"/>
      <c r="ALY95" s="30"/>
      <c r="ALZ95" s="30"/>
      <c r="AMA95" s="30"/>
      <c r="AMB95" s="30"/>
      <c r="AMC95" s="30"/>
      <c r="AMD95" s="30"/>
      <c r="AME95" s="30"/>
      <c r="AMF95" s="30"/>
      <c r="AMG95" s="30"/>
      <c r="AMH95" s="30"/>
      <c r="AMI95" s="30"/>
      <c r="AMJ95" s="30"/>
      <c r="AMK95" s="30"/>
    </row>
    <row r="96" spans="1:1025" s="60" customFormat="1">
      <c r="A96" s="61"/>
      <c r="B96" s="63">
        <v>1069</v>
      </c>
      <c r="C96" s="63" t="s">
        <v>173</v>
      </c>
      <c r="D96" s="64" t="s">
        <v>228</v>
      </c>
      <c r="E96" s="65" t="s">
        <v>281</v>
      </c>
      <c r="F96" s="63" t="s">
        <v>80</v>
      </c>
      <c r="G96" s="66" t="s">
        <v>229</v>
      </c>
      <c r="H96" s="61" t="s">
        <v>22</v>
      </c>
      <c r="I96" s="61"/>
      <c r="J96" s="65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  <c r="IU96" s="61"/>
      <c r="IV96" s="61"/>
      <c r="IW96" s="61"/>
      <c r="IX96" s="61"/>
      <c r="IY96" s="61"/>
      <c r="IZ96" s="61"/>
      <c r="JA96" s="61"/>
      <c r="JB96" s="61"/>
      <c r="JC96" s="61"/>
      <c r="JD96" s="61"/>
      <c r="JE96" s="61"/>
      <c r="JF96" s="61"/>
      <c r="JG96" s="61"/>
      <c r="JH96" s="61"/>
      <c r="JI96" s="61"/>
      <c r="JJ96" s="61"/>
      <c r="JK96" s="61"/>
      <c r="JL96" s="61"/>
      <c r="JM96" s="61"/>
      <c r="JN96" s="61"/>
      <c r="JO96" s="61"/>
      <c r="JP96" s="61"/>
      <c r="JQ96" s="61"/>
      <c r="JR96" s="61"/>
      <c r="JS96" s="61"/>
      <c r="JT96" s="61"/>
      <c r="JU96" s="61"/>
      <c r="JV96" s="61"/>
      <c r="JW96" s="61"/>
      <c r="JX96" s="61"/>
      <c r="JY96" s="61"/>
      <c r="JZ96" s="61"/>
      <c r="KA96" s="61"/>
      <c r="KB96" s="61"/>
      <c r="KC96" s="61"/>
      <c r="KD96" s="61"/>
      <c r="KE96" s="61"/>
      <c r="KF96" s="61"/>
      <c r="KG96" s="61"/>
      <c r="KH96" s="61"/>
      <c r="KI96" s="61"/>
      <c r="KJ96" s="61"/>
      <c r="KK96" s="61"/>
      <c r="KL96" s="61"/>
      <c r="KM96" s="61"/>
      <c r="KN96" s="61"/>
      <c r="KO96" s="61"/>
      <c r="KP96" s="61"/>
      <c r="KQ96" s="61"/>
      <c r="KR96" s="61"/>
      <c r="KS96" s="61"/>
      <c r="KT96" s="61"/>
      <c r="KU96" s="61"/>
      <c r="KV96" s="61"/>
      <c r="KW96" s="61"/>
      <c r="KX96" s="61"/>
      <c r="KY96" s="61"/>
      <c r="KZ96" s="61"/>
      <c r="LA96" s="61"/>
      <c r="LB96" s="61"/>
      <c r="LC96" s="61"/>
      <c r="LD96" s="61"/>
      <c r="LE96" s="61"/>
      <c r="LF96" s="61"/>
      <c r="LG96" s="61"/>
      <c r="LH96" s="61"/>
      <c r="LI96" s="61"/>
      <c r="LJ96" s="61"/>
      <c r="LK96" s="61"/>
      <c r="LL96" s="61"/>
      <c r="LM96" s="61"/>
      <c r="LN96" s="61"/>
      <c r="LO96" s="61"/>
      <c r="LP96" s="61"/>
      <c r="LQ96" s="61"/>
      <c r="LR96" s="61"/>
      <c r="LS96" s="61"/>
      <c r="LT96" s="61"/>
      <c r="LU96" s="61"/>
      <c r="LV96" s="61"/>
      <c r="LW96" s="61"/>
      <c r="LX96" s="61"/>
      <c r="LY96" s="61"/>
      <c r="LZ96" s="61"/>
      <c r="MA96" s="61"/>
      <c r="MB96" s="61"/>
      <c r="MC96" s="61"/>
      <c r="MD96" s="61"/>
      <c r="ME96" s="61"/>
      <c r="MF96" s="61"/>
      <c r="MG96" s="61"/>
      <c r="MH96" s="61"/>
      <c r="MI96" s="61"/>
      <c r="MJ96" s="61"/>
      <c r="MK96" s="61"/>
      <c r="ML96" s="61"/>
      <c r="MM96" s="61"/>
      <c r="MN96" s="61"/>
      <c r="MO96" s="61"/>
      <c r="MP96" s="61"/>
      <c r="MQ96" s="61"/>
      <c r="MR96" s="61"/>
      <c r="MS96" s="61"/>
      <c r="MT96" s="61"/>
      <c r="MU96" s="61"/>
      <c r="MV96" s="61"/>
      <c r="MW96" s="61"/>
      <c r="MX96" s="61"/>
      <c r="MY96" s="61"/>
      <c r="MZ96" s="61"/>
      <c r="NA96" s="61"/>
      <c r="NB96" s="61"/>
      <c r="NC96" s="61"/>
      <c r="ND96" s="61"/>
      <c r="NE96" s="61"/>
      <c r="NF96" s="61"/>
      <c r="NG96" s="61"/>
      <c r="NH96" s="61"/>
      <c r="NI96" s="61"/>
      <c r="NJ96" s="61"/>
      <c r="NK96" s="61"/>
      <c r="NL96" s="61"/>
      <c r="NM96" s="61"/>
      <c r="NN96" s="61"/>
      <c r="NO96" s="61"/>
      <c r="NP96" s="61"/>
      <c r="NQ96" s="61"/>
      <c r="NR96" s="61"/>
      <c r="NS96" s="61"/>
      <c r="NT96" s="61"/>
      <c r="NU96" s="61"/>
      <c r="NV96" s="61"/>
      <c r="NW96" s="61"/>
      <c r="NX96" s="61"/>
      <c r="NY96" s="61"/>
      <c r="NZ96" s="61"/>
      <c r="OA96" s="61"/>
      <c r="OB96" s="61"/>
      <c r="OC96" s="61"/>
      <c r="OD96" s="61"/>
      <c r="OE96" s="61"/>
      <c r="OF96" s="61"/>
      <c r="OG96" s="61"/>
      <c r="OH96" s="61"/>
      <c r="OI96" s="61"/>
      <c r="OJ96" s="61"/>
      <c r="OK96" s="61"/>
      <c r="OL96" s="61"/>
      <c r="OM96" s="61"/>
      <c r="ON96" s="61"/>
      <c r="OO96" s="61"/>
      <c r="OP96" s="61"/>
      <c r="OQ96" s="61"/>
      <c r="OR96" s="61"/>
      <c r="OS96" s="61"/>
      <c r="OT96" s="61"/>
      <c r="OU96" s="61"/>
      <c r="OV96" s="61"/>
      <c r="OW96" s="61"/>
      <c r="OX96" s="61"/>
      <c r="OY96" s="61"/>
      <c r="OZ96" s="61"/>
      <c r="PA96" s="61"/>
      <c r="PB96" s="61"/>
      <c r="PC96" s="61"/>
      <c r="PD96" s="61"/>
      <c r="PE96" s="61"/>
      <c r="PF96" s="61"/>
      <c r="PG96" s="61"/>
      <c r="PH96" s="61"/>
      <c r="PI96" s="61"/>
      <c r="PJ96" s="61"/>
      <c r="PK96" s="61"/>
      <c r="PL96" s="61"/>
      <c r="PM96" s="61"/>
      <c r="PN96" s="61"/>
      <c r="PO96" s="61"/>
      <c r="PP96" s="61"/>
      <c r="PQ96" s="61"/>
      <c r="PR96" s="61"/>
      <c r="PS96" s="61"/>
      <c r="PT96" s="61"/>
      <c r="PU96" s="61"/>
      <c r="PV96" s="61"/>
      <c r="PW96" s="61"/>
      <c r="PX96" s="61"/>
      <c r="PY96" s="61"/>
      <c r="PZ96" s="61"/>
      <c r="QA96" s="61"/>
      <c r="QB96" s="61"/>
      <c r="QC96" s="61"/>
      <c r="QD96" s="61"/>
      <c r="QE96" s="61"/>
      <c r="QF96" s="61"/>
      <c r="QG96" s="61"/>
      <c r="QH96" s="61"/>
      <c r="QI96" s="61"/>
      <c r="QJ96" s="61"/>
      <c r="QK96" s="61"/>
      <c r="QL96" s="61"/>
      <c r="QM96" s="61"/>
      <c r="QN96" s="61"/>
      <c r="QO96" s="61"/>
      <c r="QP96" s="61"/>
      <c r="QQ96" s="61"/>
      <c r="QR96" s="61"/>
      <c r="QS96" s="61"/>
      <c r="QT96" s="61"/>
      <c r="QU96" s="61"/>
      <c r="QV96" s="61"/>
      <c r="QW96" s="61"/>
      <c r="QX96" s="61"/>
      <c r="QY96" s="61"/>
      <c r="QZ96" s="61"/>
      <c r="RA96" s="61"/>
      <c r="RB96" s="61"/>
      <c r="RC96" s="61"/>
      <c r="RD96" s="61"/>
      <c r="RE96" s="61"/>
      <c r="RF96" s="61"/>
      <c r="RG96" s="61"/>
      <c r="RH96" s="61"/>
      <c r="RI96" s="61"/>
      <c r="RJ96" s="61"/>
      <c r="RK96" s="61"/>
      <c r="RL96" s="61"/>
      <c r="RM96" s="61"/>
      <c r="RN96" s="61"/>
      <c r="RO96" s="61"/>
      <c r="RP96" s="61"/>
      <c r="RQ96" s="61"/>
      <c r="RR96" s="61"/>
      <c r="RS96" s="61"/>
      <c r="RT96" s="61"/>
      <c r="RU96" s="61"/>
      <c r="RV96" s="61"/>
      <c r="RW96" s="61"/>
      <c r="RX96" s="61"/>
      <c r="RY96" s="61"/>
      <c r="RZ96" s="61"/>
      <c r="SA96" s="61"/>
      <c r="SB96" s="61"/>
      <c r="SC96" s="61"/>
      <c r="SD96" s="61"/>
      <c r="SE96" s="61"/>
      <c r="SF96" s="61"/>
      <c r="SG96" s="61"/>
      <c r="SH96" s="61"/>
      <c r="SI96" s="61"/>
      <c r="SJ96" s="61"/>
      <c r="SK96" s="61"/>
      <c r="SL96" s="61"/>
      <c r="SM96" s="61"/>
      <c r="SN96" s="61"/>
      <c r="SO96" s="61"/>
      <c r="SP96" s="61"/>
      <c r="SQ96" s="61"/>
      <c r="SR96" s="61"/>
      <c r="SS96" s="61"/>
      <c r="ST96" s="61"/>
      <c r="SU96" s="61"/>
      <c r="SV96" s="61"/>
      <c r="SW96" s="61"/>
      <c r="SX96" s="61"/>
      <c r="SY96" s="61"/>
      <c r="SZ96" s="61"/>
      <c r="TA96" s="61"/>
      <c r="TB96" s="61"/>
      <c r="TC96" s="61"/>
      <c r="TD96" s="61"/>
      <c r="TE96" s="61"/>
      <c r="TF96" s="61"/>
      <c r="TG96" s="61"/>
      <c r="TH96" s="61"/>
      <c r="TI96" s="61"/>
      <c r="TJ96" s="61"/>
      <c r="TK96" s="61"/>
      <c r="TL96" s="61"/>
      <c r="TM96" s="61"/>
      <c r="TN96" s="61"/>
      <c r="TO96" s="61"/>
      <c r="TP96" s="61"/>
      <c r="TQ96" s="61"/>
      <c r="TR96" s="61"/>
      <c r="TS96" s="61"/>
      <c r="TT96" s="61"/>
      <c r="TU96" s="61"/>
      <c r="TV96" s="61"/>
      <c r="TW96" s="61"/>
      <c r="TX96" s="61"/>
      <c r="TY96" s="61"/>
      <c r="TZ96" s="61"/>
      <c r="UA96" s="61"/>
      <c r="UB96" s="61"/>
      <c r="UC96" s="61"/>
      <c r="UD96" s="61"/>
      <c r="UE96" s="61"/>
      <c r="UF96" s="61"/>
      <c r="UG96" s="61"/>
      <c r="UH96" s="61"/>
      <c r="UI96" s="61"/>
      <c r="UJ96" s="61"/>
      <c r="UK96" s="61"/>
      <c r="UL96" s="61"/>
      <c r="UM96" s="61"/>
      <c r="UN96" s="61"/>
      <c r="UO96" s="61"/>
      <c r="UP96" s="61"/>
      <c r="UQ96" s="61"/>
      <c r="UR96" s="61"/>
      <c r="US96" s="61"/>
      <c r="UT96" s="61"/>
      <c r="UU96" s="61"/>
      <c r="UV96" s="61"/>
      <c r="UW96" s="61"/>
      <c r="UX96" s="61"/>
      <c r="UY96" s="61"/>
      <c r="UZ96" s="61"/>
      <c r="VA96" s="61"/>
      <c r="VB96" s="61"/>
      <c r="VC96" s="61"/>
      <c r="VD96" s="61"/>
      <c r="VE96" s="61"/>
      <c r="VF96" s="61"/>
      <c r="VG96" s="61"/>
      <c r="VH96" s="61"/>
      <c r="VI96" s="61"/>
      <c r="VJ96" s="61"/>
      <c r="VK96" s="61"/>
      <c r="VL96" s="61"/>
      <c r="VM96" s="61"/>
      <c r="VN96" s="61"/>
      <c r="VO96" s="61"/>
      <c r="VP96" s="61"/>
      <c r="VQ96" s="61"/>
      <c r="VR96" s="61"/>
      <c r="VS96" s="61"/>
      <c r="VT96" s="61"/>
      <c r="VU96" s="61"/>
      <c r="VV96" s="61"/>
      <c r="VW96" s="61"/>
      <c r="VX96" s="61"/>
      <c r="VY96" s="61"/>
      <c r="VZ96" s="61"/>
      <c r="WA96" s="61"/>
      <c r="WB96" s="61"/>
      <c r="WC96" s="61"/>
      <c r="WD96" s="61"/>
      <c r="WE96" s="61"/>
      <c r="WF96" s="61"/>
      <c r="WG96" s="61"/>
      <c r="WH96" s="61"/>
      <c r="WI96" s="61"/>
      <c r="WJ96" s="61"/>
      <c r="WK96" s="61"/>
      <c r="WL96" s="61"/>
      <c r="WM96" s="61"/>
      <c r="WN96" s="61"/>
      <c r="WO96" s="61"/>
      <c r="WP96" s="61"/>
      <c r="WQ96" s="61"/>
      <c r="WR96" s="61"/>
      <c r="WS96" s="61"/>
      <c r="WT96" s="61"/>
      <c r="WU96" s="61"/>
      <c r="WV96" s="61"/>
      <c r="WW96" s="61"/>
      <c r="WX96" s="61"/>
      <c r="WY96" s="61"/>
      <c r="WZ96" s="61"/>
      <c r="XA96" s="61"/>
      <c r="XB96" s="61"/>
      <c r="XC96" s="61"/>
      <c r="XD96" s="61"/>
      <c r="XE96" s="61"/>
      <c r="XF96" s="61"/>
      <c r="XG96" s="61"/>
      <c r="XH96" s="61"/>
      <c r="XI96" s="61"/>
      <c r="XJ96" s="61"/>
      <c r="XK96" s="61"/>
      <c r="XL96" s="61"/>
      <c r="XM96" s="61"/>
      <c r="XN96" s="61"/>
      <c r="XO96" s="61"/>
      <c r="XP96" s="61"/>
      <c r="XQ96" s="61"/>
      <c r="XR96" s="61"/>
      <c r="XS96" s="61"/>
      <c r="XT96" s="61"/>
      <c r="XU96" s="61"/>
      <c r="XV96" s="61"/>
      <c r="XW96" s="61"/>
      <c r="XX96" s="61"/>
      <c r="XY96" s="61"/>
      <c r="XZ96" s="61"/>
      <c r="YA96" s="61"/>
      <c r="YB96" s="61"/>
      <c r="YC96" s="61"/>
      <c r="YD96" s="61"/>
      <c r="YE96" s="61"/>
      <c r="YF96" s="61"/>
      <c r="YG96" s="61"/>
      <c r="YH96" s="61"/>
      <c r="YI96" s="61"/>
      <c r="YJ96" s="61"/>
      <c r="YK96" s="61"/>
      <c r="YL96" s="61"/>
      <c r="YM96" s="61"/>
      <c r="YN96" s="61"/>
      <c r="YO96" s="61"/>
      <c r="YP96" s="61"/>
      <c r="YQ96" s="61"/>
      <c r="YR96" s="61"/>
      <c r="YS96" s="61"/>
      <c r="YT96" s="61"/>
      <c r="YU96" s="61"/>
      <c r="YV96" s="61"/>
      <c r="YW96" s="61"/>
      <c r="YX96" s="61"/>
      <c r="YY96" s="61"/>
      <c r="YZ96" s="61"/>
      <c r="ZA96" s="61"/>
      <c r="ZB96" s="61"/>
      <c r="ZC96" s="61"/>
      <c r="ZD96" s="61"/>
      <c r="ZE96" s="61"/>
      <c r="ZF96" s="61"/>
      <c r="ZG96" s="61"/>
      <c r="ZH96" s="61"/>
      <c r="ZI96" s="61"/>
      <c r="ZJ96" s="61"/>
      <c r="ZK96" s="61"/>
      <c r="ZL96" s="61"/>
      <c r="ZM96" s="61"/>
      <c r="ZN96" s="61"/>
      <c r="ZO96" s="61"/>
      <c r="ZP96" s="61"/>
      <c r="ZQ96" s="61"/>
      <c r="ZR96" s="61"/>
      <c r="ZS96" s="61"/>
      <c r="ZT96" s="61"/>
      <c r="ZU96" s="61"/>
      <c r="ZV96" s="61"/>
      <c r="ZW96" s="61"/>
      <c r="ZX96" s="61"/>
      <c r="ZY96" s="61"/>
      <c r="ZZ96" s="61"/>
      <c r="AAA96" s="61"/>
      <c r="AAB96" s="61"/>
      <c r="AAC96" s="61"/>
      <c r="AAD96" s="61"/>
      <c r="AAE96" s="61"/>
      <c r="AAF96" s="61"/>
      <c r="AAG96" s="61"/>
      <c r="AAH96" s="61"/>
      <c r="AAI96" s="61"/>
      <c r="AAJ96" s="61"/>
      <c r="AAK96" s="61"/>
      <c r="AAL96" s="61"/>
      <c r="AAM96" s="61"/>
      <c r="AAN96" s="61"/>
      <c r="AAO96" s="61"/>
      <c r="AAP96" s="61"/>
      <c r="AAQ96" s="61"/>
      <c r="AAR96" s="61"/>
      <c r="AAS96" s="61"/>
      <c r="AAT96" s="61"/>
      <c r="AAU96" s="61"/>
      <c r="AAV96" s="61"/>
      <c r="AAW96" s="61"/>
      <c r="AAX96" s="61"/>
      <c r="AAY96" s="61"/>
      <c r="AAZ96" s="61"/>
      <c r="ABA96" s="61"/>
      <c r="ABB96" s="61"/>
      <c r="ABC96" s="61"/>
      <c r="ABD96" s="61"/>
      <c r="ABE96" s="61"/>
      <c r="ABF96" s="61"/>
      <c r="ABG96" s="61"/>
      <c r="ABH96" s="61"/>
      <c r="ABI96" s="61"/>
      <c r="ABJ96" s="61"/>
      <c r="ABK96" s="61"/>
      <c r="ABL96" s="61"/>
      <c r="ABM96" s="61"/>
      <c r="ABN96" s="61"/>
      <c r="ABO96" s="61"/>
      <c r="ABP96" s="61"/>
      <c r="ABQ96" s="61"/>
      <c r="ABR96" s="61"/>
      <c r="ABS96" s="61"/>
      <c r="ABT96" s="61"/>
      <c r="ABU96" s="61"/>
      <c r="ABV96" s="61"/>
      <c r="ABW96" s="61"/>
      <c r="ABX96" s="61"/>
      <c r="ABY96" s="61"/>
      <c r="ABZ96" s="61"/>
      <c r="ACA96" s="61"/>
      <c r="ACB96" s="61"/>
      <c r="ACC96" s="61"/>
      <c r="ACD96" s="61"/>
      <c r="ACE96" s="61"/>
      <c r="ACF96" s="61"/>
      <c r="ACG96" s="61"/>
      <c r="ACH96" s="61"/>
      <c r="ACI96" s="61"/>
      <c r="ACJ96" s="61"/>
      <c r="ACK96" s="61"/>
      <c r="ACL96" s="61"/>
      <c r="ACM96" s="61"/>
      <c r="ACN96" s="61"/>
      <c r="ACO96" s="61"/>
      <c r="ACP96" s="61"/>
      <c r="ACQ96" s="61"/>
      <c r="ACR96" s="61"/>
      <c r="ACS96" s="61"/>
      <c r="ACT96" s="61"/>
      <c r="ACU96" s="61"/>
      <c r="ACV96" s="61"/>
      <c r="ACW96" s="61"/>
      <c r="ACX96" s="61"/>
      <c r="ACY96" s="61"/>
      <c r="ACZ96" s="61"/>
      <c r="ADA96" s="61"/>
      <c r="ADB96" s="61"/>
      <c r="ADC96" s="61"/>
      <c r="ADD96" s="61"/>
      <c r="ADE96" s="61"/>
      <c r="ADF96" s="61"/>
      <c r="ADG96" s="61"/>
      <c r="ADH96" s="61"/>
      <c r="ADI96" s="61"/>
      <c r="ADJ96" s="61"/>
      <c r="ADK96" s="61"/>
      <c r="ADL96" s="61"/>
      <c r="ADM96" s="61"/>
      <c r="ADN96" s="61"/>
      <c r="ADO96" s="61"/>
      <c r="ADP96" s="61"/>
      <c r="ADQ96" s="61"/>
      <c r="ADR96" s="61"/>
      <c r="ADS96" s="61"/>
      <c r="ADT96" s="61"/>
      <c r="ADU96" s="61"/>
      <c r="ADV96" s="61"/>
      <c r="ADW96" s="61"/>
      <c r="ADX96" s="61"/>
      <c r="ADY96" s="61"/>
      <c r="ADZ96" s="61"/>
      <c r="AEA96" s="61"/>
      <c r="AEB96" s="61"/>
      <c r="AEC96" s="61"/>
      <c r="AED96" s="61"/>
      <c r="AEE96" s="61"/>
      <c r="AEF96" s="61"/>
      <c r="AEG96" s="61"/>
      <c r="AEH96" s="61"/>
      <c r="AEI96" s="61"/>
      <c r="AEJ96" s="61"/>
      <c r="AEK96" s="61"/>
      <c r="AEL96" s="61"/>
      <c r="AEM96" s="61"/>
      <c r="AEN96" s="61"/>
      <c r="AEO96" s="61"/>
      <c r="AEP96" s="61"/>
      <c r="AEQ96" s="61"/>
      <c r="AER96" s="61"/>
      <c r="AES96" s="61"/>
      <c r="AET96" s="61"/>
      <c r="AEU96" s="61"/>
      <c r="AEV96" s="61"/>
      <c r="AEW96" s="61"/>
      <c r="AEX96" s="61"/>
      <c r="AEY96" s="61"/>
      <c r="AEZ96" s="61"/>
      <c r="AFA96" s="61"/>
      <c r="AFB96" s="61"/>
      <c r="AFC96" s="61"/>
      <c r="AFD96" s="61"/>
      <c r="AFE96" s="61"/>
      <c r="AFF96" s="61"/>
      <c r="AFG96" s="61"/>
      <c r="AFH96" s="61"/>
      <c r="AFI96" s="61"/>
      <c r="AFJ96" s="61"/>
      <c r="AFK96" s="61"/>
      <c r="AFL96" s="61"/>
      <c r="AFM96" s="61"/>
      <c r="AFN96" s="61"/>
      <c r="AFO96" s="61"/>
      <c r="AFP96" s="61"/>
      <c r="AFQ96" s="61"/>
      <c r="AFR96" s="61"/>
      <c r="AFS96" s="61"/>
      <c r="AFT96" s="61"/>
      <c r="AFU96" s="61"/>
      <c r="AFV96" s="61"/>
      <c r="AFW96" s="61"/>
      <c r="AFX96" s="61"/>
      <c r="AFY96" s="61"/>
      <c r="AFZ96" s="61"/>
      <c r="AGA96" s="61"/>
      <c r="AGB96" s="61"/>
      <c r="AGC96" s="61"/>
      <c r="AGD96" s="61"/>
      <c r="AGE96" s="61"/>
      <c r="AGF96" s="61"/>
      <c r="AGG96" s="61"/>
      <c r="AGH96" s="61"/>
      <c r="AGI96" s="61"/>
      <c r="AGJ96" s="61"/>
      <c r="AGK96" s="61"/>
      <c r="AGL96" s="61"/>
      <c r="AGM96" s="61"/>
      <c r="AGN96" s="61"/>
      <c r="AGO96" s="61"/>
      <c r="AGP96" s="61"/>
      <c r="AGQ96" s="61"/>
      <c r="AGR96" s="61"/>
      <c r="AGS96" s="61"/>
      <c r="AGT96" s="61"/>
      <c r="AGU96" s="61"/>
      <c r="AGV96" s="61"/>
      <c r="AGW96" s="61"/>
      <c r="AGX96" s="61"/>
      <c r="AGY96" s="61"/>
      <c r="AGZ96" s="61"/>
      <c r="AHA96" s="61"/>
      <c r="AHB96" s="61"/>
      <c r="AHC96" s="61"/>
      <c r="AHD96" s="61"/>
      <c r="AHE96" s="61"/>
      <c r="AHF96" s="61"/>
      <c r="AHG96" s="61"/>
      <c r="AHH96" s="61"/>
      <c r="AHI96" s="61"/>
      <c r="AHJ96" s="61"/>
      <c r="AHK96" s="61"/>
      <c r="AHL96" s="61"/>
      <c r="AHM96" s="61"/>
      <c r="AHN96" s="61"/>
      <c r="AHO96" s="61"/>
      <c r="AHP96" s="61"/>
      <c r="AHQ96" s="61"/>
      <c r="AHR96" s="61"/>
      <c r="AHS96" s="61"/>
      <c r="AHT96" s="61"/>
      <c r="AHU96" s="61"/>
      <c r="AHV96" s="61"/>
      <c r="AHW96" s="61"/>
      <c r="AHX96" s="61"/>
      <c r="AHY96" s="61"/>
      <c r="AHZ96" s="61"/>
      <c r="AIA96" s="61"/>
      <c r="AIB96" s="61"/>
      <c r="AIC96" s="61"/>
      <c r="AID96" s="61"/>
      <c r="AIE96" s="61"/>
      <c r="AIF96" s="61"/>
      <c r="AIG96" s="61"/>
      <c r="AIH96" s="61"/>
      <c r="AII96" s="61"/>
      <c r="AIJ96" s="61"/>
      <c r="AIK96" s="61"/>
      <c r="AIL96" s="61"/>
      <c r="AIM96" s="61"/>
      <c r="AIN96" s="61"/>
      <c r="AIO96" s="61"/>
      <c r="AIP96" s="61"/>
      <c r="AIQ96" s="61"/>
      <c r="AIR96" s="61"/>
      <c r="AIS96" s="61"/>
      <c r="AIT96" s="61"/>
      <c r="AIU96" s="61"/>
      <c r="AIV96" s="61"/>
      <c r="AIW96" s="61"/>
      <c r="AIX96" s="61"/>
      <c r="AIY96" s="61"/>
      <c r="AIZ96" s="61"/>
      <c r="AJA96" s="61"/>
      <c r="AJB96" s="61"/>
      <c r="AJC96" s="61"/>
      <c r="AJD96" s="61"/>
      <c r="AJE96" s="61"/>
      <c r="AJF96" s="61"/>
      <c r="AJG96" s="61"/>
      <c r="AJH96" s="61"/>
      <c r="AJI96" s="61"/>
      <c r="AJJ96" s="61"/>
      <c r="AJK96" s="61"/>
      <c r="AJL96" s="61"/>
      <c r="AJM96" s="61"/>
      <c r="AJN96" s="61"/>
      <c r="AJO96" s="61"/>
      <c r="AJP96" s="61"/>
      <c r="AJQ96" s="61"/>
      <c r="AJR96" s="61"/>
      <c r="AJS96" s="61"/>
      <c r="AJT96" s="61"/>
      <c r="AJU96" s="61"/>
      <c r="AJV96" s="61"/>
      <c r="AJW96" s="61"/>
      <c r="AJX96" s="61"/>
      <c r="AJY96" s="61"/>
      <c r="AJZ96" s="61"/>
      <c r="AKA96" s="61"/>
      <c r="AKB96" s="61"/>
      <c r="AKC96" s="61"/>
      <c r="AKD96" s="61"/>
      <c r="AKE96" s="61"/>
      <c r="AKF96" s="61"/>
      <c r="AKG96" s="61"/>
      <c r="AKH96" s="61"/>
      <c r="AKI96" s="61"/>
      <c r="AKJ96" s="61"/>
      <c r="AKK96" s="61"/>
      <c r="AKL96" s="61"/>
      <c r="AKM96" s="61"/>
      <c r="AKN96" s="61"/>
      <c r="AKO96" s="61"/>
      <c r="AKP96" s="61"/>
      <c r="AKQ96" s="61"/>
      <c r="AKR96" s="61"/>
      <c r="AKS96" s="61"/>
      <c r="AKT96" s="61"/>
      <c r="AKU96" s="61"/>
      <c r="AKV96" s="61"/>
      <c r="AKW96" s="61"/>
      <c r="AKX96" s="61"/>
      <c r="AKY96" s="61"/>
      <c r="AKZ96" s="61"/>
      <c r="ALA96" s="61"/>
      <c r="ALB96" s="61"/>
      <c r="ALC96" s="61"/>
      <c r="ALD96" s="61"/>
      <c r="ALE96" s="61"/>
      <c r="ALF96" s="61"/>
      <c r="ALG96" s="61"/>
      <c r="ALH96" s="61"/>
      <c r="ALI96" s="61"/>
      <c r="ALJ96" s="61"/>
      <c r="ALK96" s="61"/>
      <c r="ALL96" s="61"/>
      <c r="ALM96" s="61"/>
      <c r="ALN96" s="61"/>
      <c r="ALO96" s="61"/>
      <c r="ALP96" s="61"/>
      <c r="ALQ96" s="61"/>
      <c r="ALR96" s="61"/>
      <c r="ALS96" s="61"/>
      <c r="ALT96" s="61"/>
      <c r="ALU96" s="61"/>
      <c r="ALV96" s="61"/>
      <c r="ALW96" s="61"/>
      <c r="ALX96" s="61"/>
      <c r="ALY96" s="61"/>
      <c r="ALZ96" s="61"/>
      <c r="AMA96" s="61"/>
      <c r="AMB96" s="61"/>
      <c r="AMC96" s="61"/>
      <c r="AMD96" s="61"/>
      <c r="AME96" s="61"/>
      <c r="AMF96" s="61"/>
      <c r="AMG96" s="61"/>
      <c r="AMH96" s="61"/>
      <c r="AMI96" s="61"/>
      <c r="AMJ96" s="61"/>
      <c r="AMK96" s="61"/>
    </row>
    <row r="97" spans="1:1025" s="60" customFormat="1">
      <c r="A97" s="61"/>
      <c r="B97" s="63">
        <v>1070</v>
      </c>
      <c r="C97" s="63" t="s">
        <v>173</v>
      </c>
      <c r="D97" s="64" t="s">
        <v>230</v>
      </c>
      <c r="E97" s="65" t="s">
        <v>280</v>
      </c>
      <c r="F97" s="63" t="s">
        <v>21</v>
      </c>
      <c r="G97" s="66" t="s">
        <v>60</v>
      </c>
      <c r="H97" s="61" t="s">
        <v>22</v>
      </c>
      <c r="I97" s="61"/>
      <c r="J97" s="65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  <c r="IU97" s="61"/>
      <c r="IV97" s="61"/>
      <c r="IW97" s="61"/>
      <c r="IX97" s="61"/>
      <c r="IY97" s="61"/>
      <c r="IZ97" s="61"/>
      <c r="JA97" s="61"/>
      <c r="JB97" s="61"/>
      <c r="JC97" s="61"/>
      <c r="JD97" s="61"/>
      <c r="JE97" s="61"/>
      <c r="JF97" s="61"/>
      <c r="JG97" s="61"/>
      <c r="JH97" s="61"/>
      <c r="JI97" s="61"/>
      <c r="JJ97" s="61"/>
      <c r="JK97" s="61"/>
      <c r="JL97" s="61"/>
      <c r="JM97" s="61"/>
      <c r="JN97" s="61"/>
      <c r="JO97" s="61"/>
      <c r="JP97" s="61"/>
      <c r="JQ97" s="61"/>
      <c r="JR97" s="61"/>
      <c r="JS97" s="61"/>
      <c r="JT97" s="61"/>
      <c r="JU97" s="61"/>
      <c r="JV97" s="61"/>
      <c r="JW97" s="61"/>
      <c r="JX97" s="61"/>
      <c r="JY97" s="61"/>
      <c r="JZ97" s="61"/>
      <c r="KA97" s="61"/>
      <c r="KB97" s="61"/>
      <c r="KC97" s="61"/>
      <c r="KD97" s="61"/>
      <c r="KE97" s="61"/>
      <c r="KF97" s="61"/>
      <c r="KG97" s="61"/>
      <c r="KH97" s="61"/>
      <c r="KI97" s="61"/>
      <c r="KJ97" s="61"/>
      <c r="KK97" s="61"/>
      <c r="KL97" s="61"/>
      <c r="KM97" s="61"/>
      <c r="KN97" s="61"/>
      <c r="KO97" s="61"/>
      <c r="KP97" s="61"/>
      <c r="KQ97" s="61"/>
      <c r="KR97" s="61"/>
      <c r="KS97" s="61"/>
      <c r="KT97" s="61"/>
      <c r="KU97" s="61"/>
      <c r="KV97" s="61"/>
      <c r="KW97" s="61"/>
      <c r="KX97" s="61"/>
      <c r="KY97" s="61"/>
      <c r="KZ97" s="61"/>
      <c r="LA97" s="61"/>
      <c r="LB97" s="61"/>
      <c r="LC97" s="61"/>
      <c r="LD97" s="61"/>
      <c r="LE97" s="61"/>
      <c r="LF97" s="61"/>
      <c r="LG97" s="61"/>
      <c r="LH97" s="61"/>
      <c r="LI97" s="61"/>
      <c r="LJ97" s="61"/>
      <c r="LK97" s="61"/>
      <c r="LL97" s="61"/>
      <c r="LM97" s="61"/>
      <c r="LN97" s="61"/>
      <c r="LO97" s="61"/>
      <c r="LP97" s="61"/>
      <c r="LQ97" s="61"/>
      <c r="LR97" s="61"/>
      <c r="LS97" s="61"/>
      <c r="LT97" s="61"/>
      <c r="LU97" s="61"/>
      <c r="LV97" s="61"/>
      <c r="LW97" s="61"/>
      <c r="LX97" s="61"/>
      <c r="LY97" s="61"/>
      <c r="LZ97" s="61"/>
      <c r="MA97" s="61"/>
      <c r="MB97" s="61"/>
      <c r="MC97" s="61"/>
      <c r="MD97" s="61"/>
      <c r="ME97" s="61"/>
      <c r="MF97" s="61"/>
      <c r="MG97" s="61"/>
      <c r="MH97" s="61"/>
      <c r="MI97" s="61"/>
      <c r="MJ97" s="61"/>
      <c r="MK97" s="61"/>
      <c r="ML97" s="61"/>
      <c r="MM97" s="61"/>
      <c r="MN97" s="61"/>
      <c r="MO97" s="61"/>
      <c r="MP97" s="61"/>
      <c r="MQ97" s="61"/>
      <c r="MR97" s="61"/>
      <c r="MS97" s="61"/>
      <c r="MT97" s="61"/>
      <c r="MU97" s="61"/>
      <c r="MV97" s="61"/>
      <c r="MW97" s="61"/>
      <c r="MX97" s="61"/>
      <c r="MY97" s="61"/>
      <c r="MZ97" s="61"/>
      <c r="NA97" s="61"/>
      <c r="NB97" s="61"/>
      <c r="NC97" s="61"/>
      <c r="ND97" s="61"/>
      <c r="NE97" s="61"/>
      <c r="NF97" s="61"/>
      <c r="NG97" s="61"/>
      <c r="NH97" s="61"/>
      <c r="NI97" s="61"/>
      <c r="NJ97" s="61"/>
      <c r="NK97" s="61"/>
      <c r="NL97" s="61"/>
      <c r="NM97" s="61"/>
      <c r="NN97" s="61"/>
      <c r="NO97" s="61"/>
      <c r="NP97" s="61"/>
      <c r="NQ97" s="61"/>
      <c r="NR97" s="61"/>
      <c r="NS97" s="61"/>
      <c r="NT97" s="61"/>
      <c r="NU97" s="61"/>
      <c r="NV97" s="61"/>
      <c r="NW97" s="61"/>
      <c r="NX97" s="61"/>
      <c r="NY97" s="61"/>
      <c r="NZ97" s="61"/>
      <c r="OA97" s="61"/>
      <c r="OB97" s="61"/>
      <c r="OC97" s="61"/>
      <c r="OD97" s="61"/>
      <c r="OE97" s="61"/>
      <c r="OF97" s="61"/>
      <c r="OG97" s="61"/>
      <c r="OH97" s="61"/>
      <c r="OI97" s="61"/>
      <c r="OJ97" s="61"/>
      <c r="OK97" s="61"/>
      <c r="OL97" s="61"/>
      <c r="OM97" s="61"/>
      <c r="ON97" s="61"/>
      <c r="OO97" s="61"/>
      <c r="OP97" s="61"/>
      <c r="OQ97" s="61"/>
      <c r="OR97" s="61"/>
      <c r="OS97" s="61"/>
      <c r="OT97" s="61"/>
      <c r="OU97" s="61"/>
      <c r="OV97" s="61"/>
      <c r="OW97" s="61"/>
      <c r="OX97" s="61"/>
      <c r="OY97" s="61"/>
      <c r="OZ97" s="61"/>
      <c r="PA97" s="61"/>
      <c r="PB97" s="61"/>
      <c r="PC97" s="61"/>
      <c r="PD97" s="61"/>
      <c r="PE97" s="61"/>
      <c r="PF97" s="61"/>
      <c r="PG97" s="61"/>
      <c r="PH97" s="61"/>
      <c r="PI97" s="61"/>
      <c r="PJ97" s="61"/>
      <c r="PK97" s="61"/>
      <c r="PL97" s="61"/>
      <c r="PM97" s="61"/>
      <c r="PN97" s="61"/>
      <c r="PO97" s="61"/>
      <c r="PP97" s="61"/>
      <c r="PQ97" s="61"/>
      <c r="PR97" s="61"/>
      <c r="PS97" s="61"/>
      <c r="PT97" s="61"/>
      <c r="PU97" s="61"/>
      <c r="PV97" s="61"/>
      <c r="PW97" s="61"/>
      <c r="PX97" s="61"/>
      <c r="PY97" s="61"/>
      <c r="PZ97" s="61"/>
      <c r="QA97" s="61"/>
      <c r="QB97" s="61"/>
      <c r="QC97" s="61"/>
      <c r="QD97" s="61"/>
      <c r="QE97" s="61"/>
      <c r="QF97" s="61"/>
      <c r="QG97" s="61"/>
      <c r="QH97" s="61"/>
      <c r="QI97" s="61"/>
      <c r="QJ97" s="61"/>
      <c r="QK97" s="61"/>
      <c r="QL97" s="61"/>
      <c r="QM97" s="61"/>
      <c r="QN97" s="61"/>
      <c r="QO97" s="61"/>
      <c r="QP97" s="61"/>
      <c r="QQ97" s="61"/>
      <c r="QR97" s="61"/>
      <c r="QS97" s="61"/>
      <c r="QT97" s="61"/>
      <c r="QU97" s="61"/>
      <c r="QV97" s="61"/>
      <c r="QW97" s="61"/>
      <c r="QX97" s="61"/>
      <c r="QY97" s="61"/>
      <c r="QZ97" s="61"/>
      <c r="RA97" s="61"/>
      <c r="RB97" s="61"/>
      <c r="RC97" s="61"/>
      <c r="RD97" s="61"/>
      <c r="RE97" s="61"/>
      <c r="RF97" s="61"/>
      <c r="RG97" s="61"/>
      <c r="RH97" s="61"/>
      <c r="RI97" s="61"/>
      <c r="RJ97" s="61"/>
      <c r="RK97" s="61"/>
      <c r="RL97" s="61"/>
      <c r="RM97" s="61"/>
      <c r="RN97" s="61"/>
      <c r="RO97" s="61"/>
      <c r="RP97" s="61"/>
      <c r="RQ97" s="61"/>
      <c r="RR97" s="61"/>
      <c r="RS97" s="61"/>
      <c r="RT97" s="61"/>
      <c r="RU97" s="61"/>
      <c r="RV97" s="61"/>
      <c r="RW97" s="61"/>
      <c r="RX97" s="61"/>
      <c r="RY97" s="61"/>
      <c r="RZ97" s="61"/>
      <c r="SA97" s="61"/>
      <c r="SB97" s="61"/>
      <c r="SC97" s="61"/>
      <c r="SD97" s="61"/>
      <c r="SE97" s="61"/>
      <c r="SF97" s="61"/>
      <c r="SG97" s="61"/>
      <c r="SH97" s="61"/>
      <c r="SI97" s="61"/>
      <c r="SJ97" s="61"/>
      <c r="SK97" s="61"/>
      <c r="SL97" s="61"/>
      <c r="SM97" s="61"/>
      <c r="SN97" s="61"/>
      <c r="SO97" s="61"/>
      <c r="SP97" s="61"/>
      <c r="SQ97" s="61"/>
      <c r="SR97" s="61"/>
      <c r="SS97" s="61"/>
      <c r="ST97" s="61"/>
      <c r="SU97" s="61"/>
      <c r="SV97" s="61"/>
      <c r="SW97" s="61"/>
      <c r="SX97" s="61"/>
      <c r="SY97" s="61"/>
      <c r="SZ97" s="61"/>
      <c r="TA97" s="61"/>
      <c r="TB97" s="61"/>
      <c r="TC97" s="61"/>
      <c r="TD97" s="61"/>
      <c r="TE97" s="61"/>
      <c r="TF97" s="61"/>
      <c r="TG97" s="61"/>
      <c r="TH97" s="61"/>
      <c r="TI97" s="61"/>
      <c r="TJ97" s="61"/>
      <c r="TK97" s="61"/>
      <c r="TL97" s="61"/>
      <c r="TM97" s="61"/>
      <c r="TN97" s="61"/>
      <c r="TO97" s="61"/>
      <c r="TP97" s="61"/>
      <c r="TQ97" s="61"/>
      <c r="TR97" s="61"/>
      <c r="TS97" s="61"/>
      <c r="TT97" s="61"/>
      <c r="TU97" s="61"/>
      <c r="TV97" s="61"/>
      <c r="TW97" s="61"/>
      <c r="TX97" s="61"/>
      <c r="TY97" s="61"/>
      <c r="TZ97" s="61"/>
      <c r="UA97" s="61"/>
      <c r="UB97" s="61"/>
      <c r="UC97" s="61"/>
      <c r="UD97" s="61"/>
      <c r="UE97" s="61"/>
      <c r="UF97" s="61"/>
      <c r="UG97" s="61"/>
      <c r="UH97" s="61"/>
      <c r="UI97" s="61"/>
      <c r="UJ97" s="61"/>
      <c r="UK97" s="61"/>
      <c r="UL97" s="61"/>
      <c r="UM97" s="61"/>
      <c r="UN97" s="61"/>
      <c r="UO97" s="61"/>
      <c r="UP97" s="61"/>
      <c r="UQ97" s="61"/>
      <c r="UR97" s="61"/>
      <c r="US97" s="61"/>
      <c r="UT97" s="61"/>
      <c r="UU97" s="61"/>
      <c r="UV97" s="61"/>
      <c r="UW97" s="61"/>
      <c r="UX97" s="61"/>
      <c r="UY97" s="61"/>
      <c r="UZ97" s="61"/>
      <c r="VA97" s="61"/>
      <c r="VB97" s="61"/>
      <c r="VC97" s="61"/>
      <c r="VD97" s="61"/>
      <c r="VE97" s="61"/>
      <c r="VF97" s="61"/>
      <c r="VG97" s="61"/>
      <c r="VH97" s="61"/>
      <c r="VI97" s="61"/>
      <c r="VJ97" s="61"/>
      <c r="VK97" s="61"/>
      <c r="VL97" s="61"/>
      <c r="VM97" s="61"/>
      <c r="VN97" s="61"/>
      <c r="VO97" s="61"/>
      <c r="VP97" s="61"/>
      <c r="VQ97" s="61"/>
      <c r="VR97" s="61"/>
      <c r="VS97" s="61"/>
      <c r="VT97" s="61"/>
      <c r="VU97" s="61"/>
      <c r="VV97" s="61"/>
      <c r="VW97" s="61"/>
      <c r="VX97" s="61"/>
      <c r="VY97" s="61"/>
      <c r="VZ97" s="61"/>
      <c r="WA97" s="61"/>
      <c r="WB97" s="61"/>
      <c r="WC97" s="61"/>
      <c r="WD97" s="61"/>
      <c r="WE97" s="61"/>
      <c r="WF97" s="61"/>
      <c r="WG97" s="61"/>
      <c r="WH97" s="61"/>
      <c r="WI97" s="61"/>
      <c r="WJ97" s="61"/>
      <c r="WK97" s="61"/>
      <c r="WL97" s="61"/>
      <c r="WM97" s="61"/>
      <c r="WN97" s="61"/>
      <c r="WO97" s="61"/>
      <c r="WP97" s="61"/>
      <c r="WQ97" s="61"/>
      <c r="WR97" s="61"/>
      <c r="WS97" s="61"/>
      <c r="WT97" s="61"/>
      <c r="WU97" s="61"/>
      <c r="WV97" s="61"/>
      <c r="WW97" s="61"/>
      <c r="WX97" s="61"/>
      <c r="WY97" s="61"/>
      <c r="WZ97" s="61"/>
      <c r="XA97" s="61"/>
      <c r="XB97" s="61"/>
      <c r="XC97" s="61"/>
      <c r="XD97" s="61"/>
      <c r="XE97" s="61"/>
      <c r="XF97" s="61"/>
      <c r="XG97" s="61"/>
      <c r="XH97" s="61"/>
      <c r="XI97" s="61"/>
      <c r="XJ97" s="61"/>
      <c r="XK97" s="61"/>
      <c r="XL97" s="61"/>
      <c r="XM97" s="61"/>
      <c r="XN97" s="61"/>
      <c r="XO97" s="61"/>
      <c r="XP97" s="61"/>
      <c r="XQ97" s="61"/>
      <c r="XR97" s="61"/>
      <c r="XS97" s="61"/>
      <c r="XT97" s="61"/>
      <c r="XU97" s="61"/>
      <c r="XV97" s="61"/>
      <c r="XW97" s="61"/>
      <c r="XX97" s="61"/>
      <c r="XY97" s="61"/>
      <c r="XZ97" s="61"/>
      <c r="YA97" s="61"/>
      <c r="YB97" s="61"/>
      <c r="YC97" s="61"/>
      <c r="YD97" s="61"/>
      <c r="YE97" s="61"/>
      <c r="YF97" s="61"/>
      <c r="YG97" s="61"/>
      <c r="YH97" s="61"/>
      <c r="YI97" s="61"/>
      <c r="YJ97" s="61"/>
      <c r="YK97" s="61"/>
      <c r="YL97" s="61"/>
      <c r="YM97" s="61"/>
      <c r="YN97" s="61"/>
      <c r="YO97" s="61"/>
      <c r="YP97" s="61"/>
      <c r="YQ97" s="61"/>
      <c r="YR97" s="61"/>
      <c r="YS97" s="61"/>
      <c r="YT97" s="61"/>
      <c r="YU97" s="61"/>
      <c r="YV97" s="61"/>
      <c r="YW97" s="61"/>
      <c r="YX97" s="61"/>
      <c r="YY97" s="61"/>
      <c r="YZ97" s="61"/>
      <c r="ZA97" s="61"/>
      <c r="ZB97" s="61"/>
      <c r="ZC97" s="61"/>
      <c r="ZD97" s="61"/>
      <c r="ZE97" s="61"/>
      <c r="ZF97" s="61"/>
      <c r="ZG97" s="61"/>
      <c r="ZH97" s="61"/>
      <c r="ZI97" s="61"/>
      <c r="ZJ97" s="61"/>
      <c r="ZK97" s="61"/>
      <c r="ZL97" s="61"/>
      <c r="ZM97" s="61"/>
      <c r="ZN97" s="61"/>
      <c r="ZO97" s="61"/>
      <c r="ZP97" s="61"/>
      <c r="ZQ97" s="61"/>
      <c r="ZR97" s="61"/>
      <c r="ZS97" s="61"/>
      <c r="ZT97" s="61"/>
      <c r="ZU97" s="61"/>
      <c r="ZV97" s="61"/>
      <c r="ZW97" s="61"/>
      <c r="ZX97" s="61"/>
      <c r="ZY97" s="61"/>
      <c r="ZZ97" s="61"/>
      <c r="AAA97" s="61"/>
      <c r="AAB97" s="61"/>
      <c r="AAC97" s="61"/>
      <c r="AAD97" s="61"/>
      <c r="AAE97" s="61"/>
      <c r="AAF97" s="61"/>
      <c r="AAG97" s="61"/>
      <c r="AAH97" s="61"/>
      <c r="AAI97" s="61"/>
      <c r="AAJ97" s="61"/>
      <c r="AAK97" s="61"/>
      <c r="AAL97" s="61"/>
      <c r="AAM97" s="61"/>
      <c r="AAN97" s="61"/>
      <c r="AAO97" s="61"/>
      <c r="AAP97" s="61"/>
      <c r="AAQ97" s="61"/>
      <c r="AAR97" s="61"/>
      <c r="AAS97" s="61"/>
      <c r="AAT97" s="61"/>
      <c r="AAU97" s="61"/>
      <c r="AAV97" s="61"/>
      <c r="AAW97" s="61"/>
      <c r="AAX97" s="61"/>
      <c r="AAY97" s="61"/>
      <c r="AAZ97" s="61"/>
      <c r="ABA97" s="61"/>
      <c r="ABB97" s="61"/>
      <c r="ABC97" s="61"/>
      <c r="ABD97" s="61"/>
      <c r="ABE97" s="61"/>
      <c r="ABF97" s="61"/>
      <c r="ABG97" s="61"/>
      <c r="ABH97" s="61"/>
      <c r="ABI97" s="61"/>
      <c r="ABJ97" s="61"/>
      <c r="ABK97" s="61"/>
      <c r="ABL97" s="61"/>
      <c r="ABM97" s="61"/>
      <c r="ABN97" s="61"/>
      <c r="ABO97" s="61"/>
      <c r="ABP97" s="61"/>
      <c r="ABQ97" s="61"/>
      <c r="ABR97" s="61"/>
      <c r="ABS97" s="61"/>
      <c r="ABT97" s="61"/>
      <c r="ABU97" s="61"/>
      <c r="ABV97" s="61"/>
      <c r="ABW97" s="61"/>
      <c r="ABX97" s="61"/>
      <c r="ABY97" s="61"/>
      <c r="ABZ97" s="61"/>
      <c r="ACA97" s="61"/>
      <c r="ACB97" s="61"/>
      <c r="ACC97" s="61"/>
      <c r="ACD97" s="61"/>
      <c r="ACE97" s="61"/>
      <c r="ACF97" s="61"/>
      <c r="ACG97" s="61"/>
      <c r="ACH97" s="61"/>
      <c r="ACI97" s="61"/>
      <c r="ACJ97" s="61"/>
      <c r="ACK97" s="61"/>
      <c r="ACL97" s="61"/>
      <c r="ACM97" s="61"/>
      <c r="ACN97" s="61"/>
      <c r="ACO97" s="61"/>
      <c r="ACP97" s="61"/>
      <c r="ACQ97" s="61"/>
      <c r="ACR97" s="61"/>
      <c r="ACS97" s="61"/>
      <c r="ACT97" s="61"/>
      <c r="ACU97" s="61"/>
      <c r="ACV97" s="61"/>
      <c r="ACW97" s="61"/>
      <c r="ACX97" s="61"/>
      <c r="ACY97" s="61"/>
      <c r="ACZ97" s="61"/>
      <c r="ADA97" s="61"/>
      <c r="ADB97" s="61"/>
      <c r="ADC97" s="61"/>
      <c r="ADD97" s="61"/>
      <c r="ADE97" s="61"/>
      <c r="ADF97" s="61"/>
      <c r="ADG97" s="61"/>
      <c r="ADH97" s="61"/>
      <c r="ADI97" s="61"/>
      <c r="ADJ97" s="61"/>
      <c r="ADK97" s="61"/>
      <c r="ADL97" s="61"/>
      <c r="ADM97" s="61"/>
      <c r="ADN97" s="61"/>
      <c r="ADO97" s="61"/>
      <c r="ADP97" s="61"/>
      <c r="ADQ97" s="61"/>
      <c r="ADR97" s="61"/>
      <c r="ADS97" s="61"/>
      <c r="ADT97" s="61"/>
      <c r="ADU97" s="61"/>
      <c r="ADV97" s="61"/>
      <c r="ADW97" s="61"/>
      <c r="ADX97" s="61"/>
      <c r="ADY97" s="61"/>
      <c r="ADZ97" s="61"/>
      <c r="AEA97" s="61"/>
      <c r="AEB97" s="61"/>
      <c r="AEC97" s="61"/>
      <c r="AED97" s="61"/>
      <c r="AEE97" s="61"/>
      <c r="AEF97" s="61"/>
      <c r="AEG97" s="61"/>
      <c r="AEH97" s="61"/>
      <c r="AEI97" s="61"/>
      <c r="AEJ97" s="61"/>
      <c r="AEK97" s="61"/>
      <c r="AEL97" s="61"/>
      <c r="AEM97" s="61"/>
      <c r="AEN97" s="61"/>
      <c r="AEO97" s="61"/>
      <c r="AEP97" s="61"/>
      <c r="AEQ97" s="61"/>
      <c r="AER97" s="61"/>
      <c r="AES97" s="61"/>
      <c r="AET97" s="61"/>
      <c r="AEU97" s="61"/>
      <c r="AEV97" s="61"/>
      <c r="AEW97" s="61"/>
      <c r="AEX97" s="61"/>
      <c r="AEY97" s="61"/>
      <c r="AEZ97" s="61"/>
      <c r="AFA97" s="61"/>
      <c r="AFB97" s="61"/>
      <c r="AFC97" s="61"/>
      <c r="AFD97" s="61"/>
      <c r="AFE97" s="61"/>
      <c r="AFF97" s="61"/>
      <c r="AFG97" s="61"/>
      <c r="AFH97" s="61"/>
      <c r="AFI97" s="61"/>
      <c r="AFJ97" s="61"/>
      <c r="AFK97" s="61"/>
      <c r="AFL97" s="61"/>
      <c r="AFM97" s="61"/>
      <c r="AFN97" s="61"/>
      <c r="AFO97" s="61"/>
      <c r="AFP97" s="61"/>
      <c r="AFQ97" s="61"/>
      <c r="AFR97" s="61"/>
      <c r="AFS97" s="61"/>
      <c r="AFT97" s="61"/>
      <c r="AFU97" s="61"/>
      <c r="AFV97" s="61"/>
      <c r="AFW97" s="61"/>
      <c r="AFX97" s="61"/>
      <c r="AFY97" s="61"/>
      <c r="AFZ97" s="61"/>
      <c r="AGA97" s="61"/>
      <c r="AGB97" s="61"/>
      <c r="AGC97" s="61"/>
      <c r="AGD97" s="61"/>
      <c r="AGE97" s="61"/>
      <c r="AGF97" s="61"/>
      <c r="AGG97" s="61"/>
      <c r="AGH97" s="61"/>
      <c r="AGI97" s="61"/>
      <c r="AGJ97" s="61"/>
      <c r="AGK97" s="61"/>
      <c r="AGL97" s="61"/>
      <c r="AGM97" s="61"/>
      <c r="AGN97" s="61"/>
      <c r="AGO97" s="61"/>
      <c r="AGP97" s="61"/>
      <c r="AGQ97" s="61"/>
      <c r="AGR97" s="61"/>
      <c r="AGS97" s="61"/>
      <c r="AGT97" s="61"/>
      <c r="AGU97" s="61"/>
      <c r="AGV97" s="61"/>
      <c r="AGW97" s="61"/>
      <c r="AGX97" s="61"/>
      <c r="AGY97" s="61"/>
      <c r="AGZ97" s="61"/>
      <c r="AHA97" s="61"/>
      <c r="AHB97" s="61"/>
      <c r="AHC97" s="61"/>
      <c r="AHD97" s="61"/>
      <c r="AHE97" s="61"/>
      <c r="AHF97" s="61"/>
      <c r="AHG97" s="61"/>
      <c r="AHH97" s="61"/>
      <c r="AHI97" s="61"/>
      <c r="AHJ97" s="61"/>
      <c r="AHK97" s="61"/>
      <c r="AHL97" s="61"/>
      <c r="AHM97" s="61"/>
      <c r="AHN97" s="61"/>
      <c r="AHO97" s="61"/>
      <c r="AHP97" s="61"/>
      <c r="AHQ97" s="61"/>
      <c r="AHR97" s="61"/>
      <c r="AHS97" s="61"/>
      <c r="AHT97" s="61"/>
      <c r="AHU97" s="61"/>
      <c r="AHV97" s="61"/>
      <c r="AHW97" s="61"/>
      <c r="AHX97" s="61"/>
      <c r="AHY97" s="61"/>
      <c r="AHZ97" s="61"/>
      <c r="AIA97" s="61"/>
      <c r="AIB97" s="61"/>
      <c r="AIC97" s="61"/>
      <c r="AID97" s="61"/>
      <c r="AIE97" s="61"/>
      <c r="AIF97" s="61"/>
      <c r="AIG97" s="61"/>
      <c r="AIH97" s="61"/>
      <c r="AII97" s="61"/>
      <c r="AIJ97" s="61"/>
      <c r="AIK97" s="61"/>
      <c r="AIL97" s="61"/>
      <c r="AIM97" s="61"/>
      <c r="AIN97" s="61"/>
      <c r="AIO97" s="61"/>
      <c r="AIP97" s="61"/>
      <c r="AIQ97" s="61"/>
      <c r="AIR97" s="61"/>
      <c r="AIS97" s="61"/>
      <c r="AIT97" s="61"/>
      <c r="AIU97" s="61"/>
      <c r="AIV97" s="61"/>
      <c r="AIW97" s="61"/>
      <c r="AIX97" s="61"/>
      <c r="AIY97" s="61"/>
      <c r="AIZ97" s="61"/>
      <c r="AJA97" s="61"/>
      <c r="AJB97" s="61"/>
      <c r="AJC97" s="61"/>
      <c r="AJD97" s="61"/>
      <c r="AJE97" s="61"/>
      <c r="AJF97" s="61"/>
      <c r="AJG97" s="61"/>
      <c r="AJH97" s="61"/>
      <c r="AJI97" s="61"/>
      <c r="AJJ97" s="61"/>
      <c r="AJK97" s="61"/>
      <c r="AJL97" s="61"/>
      <c r="AJM97" s="61"/>
      <c r="AJN97" s="61"/>
      <c r="AJO97" s="61"/>
      <c r="AJP97" s="61"/>
      <c r="AJQ97" s="61"/>
      <c r="AJR97" s="61"/>
      <c r="AJS97" s="61"/>
      <c r="AJT97" s="61"/>
      <c r="AJU97" s="61"/>
      <c r="AJV97" s="61"/>
      <c r="AJW97" s="61"/>
      <c r="AJX97" s="61"/>
      <c r="AJY97" s="61"/>
      <c r="AJZ97" s="61"/>
      <c r="AKA97" s="61"/>
      <c r="AKB97" s="61"/>
      <c r="AKC97" s="61"/>
      <c r="AKD97" s="61"/>
      <c r="AKE97" s="61"/>
      <c r="AKF97" s="61"/>
      <c r="AKG97" s="61"/>
      <c r="AKH97" s="61"/>
      <c r="AKI97" s="61"/>
      <c r="AKJ97" s="61"/>
      <c r="AKK97" s="61"/>
      <c r="AKL97" s="61"/>
      <c r="AKM97" s="61"/>
      <c r="AKN97" s="61"/>
      <c r="AKO97" s="61"/>
      <c r="AKP97" s="61"/>
      <c r="AKQ97" s="61"/>
      <c r="AKR97" s="61"/>
      <c r="AKS97" s="61"/>
      <c r="AKT97" s="61"/>
      <c r="AKU97" s="61"/>
      <c r="AKV97" s="61"/>
      <c r="AKW97" s="61"/>
      <c r="AKX97" s="61"/>
      <c r="AKY97" s="61"/>
      <c r="AKZ97" s="61"/>
      <c r="ALA97" s="61"/>
      <c r="ALB97" s="61"/>
      <c r="ALC97" s="61"/>
      <c r="ALD97" s="61"/>
      <c r="ALE97" s="61"/>
      <c r="ALF97" s="61"/>
      <c r="ALG97" s="61"/>
      <c r="ALH97" s="61"/>
      <c r="ALI97" s="61"/>
      <c r="ALJ97" s="61"/>
      <c r="ALK97" s="61"/>
      <c r="ALL97" s="61"/>
      <c r="ALM97" s="61"/>
      <c r="ALN97" s="61"/>
      <c r="ALO97" s="61"/>
      <c r="ALP97" s="61"/>
      <c r="ALQ97" s="61"/>
      <c r="ALR97" s="61"/>
      <c r="ALS97" s="61"/>
      <c r="ALT97" s="61"/>
      <c r="ALU97" s="61"/>
      <c r="ALV97" s="61"/>
      <c r="ALW97" s="61"/>
      <c r="ALX97" s="61"/>
      <c r="ALY97" s="61"/>
      <c r="ALZ97" s="61"/>
      <c r="AMA97" s="61"/>
      <c r="AMB97" s="61"/>
      <c r="AMC97" s="61"/>
      <c r="AMD97" s="61"/>
      <c r="AME97" s="61"/>
      <c r="AMF97" s="61"/>
      <c r="AMG97" s="61"/>
      <c r="AMH97" s="61"/>
      <c r="AMI97" s="61"/>
      <c r="AMJ97" s="61"/>
      <c r="AMK97" s="61"/>
    </row>
    <row r="98" spans="1:1025" s="29" customFormat="1">
      <c r="A98" s="30"/>
      <c r="B98" s="38">
        <v>1071</v>
      </c>
      <c r="C98" s="38" t="s">
        <v>173</v>
      </c>
      <c r="D98" s="39" t="s">
        <v>231</v>
      </c>
      <c r="E98" s="40" t="s">
        <v>96</v>
      </c>
      <c r="F98" s="38" t="s">
        <v>21</v>
      </c>
      <c r="G98" s="41" t="s">
        <v>60</v>
      </c>
      <c r="H98" s="30" t="s">
        <v>61</v>
      </c>
      <c r="I98" s="30"/>
      <c r="J98" s="4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  <c r="IY98" s="30"/>
      <c r="IZ98" s="30"/>
      <c r="JA98" s="30"/>
      <c r="JB98" s="30"/>
      <c r="JC98" s="30"/>
      <c r="JD98" s="30"/>
      <c r="JE98" s="30"/>
      <c r="JF98" s="30"/>
      <c r="JG98" s="30"/>
      <c r="JH98" s="30"/>
      <c r="JI98" s="30"/>
      <c r="JJ98" s="30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30"/>
      <c r="JV98" s="30"/>
      <c r="JW98" s="30"/>
      <c r="JX98" s="30"/>
      <c r="JY98" s="30"/>
      <c r="JZ98" s="30"/>
      <c r="KA98" s="30"/>
      <c r="KB98" s="30"/>
      <c r="KC98" s="30"/>
      <c r="KD98" s="30"/>
      <c r="KE98" s="30"/>
      <c r="KF98" s="30"/>
      <c r="KG98" s="30"/>
      <c r="KH98" s="30"/>
      <c r="KI98" s="30"/>
      <c r="KJ98" s="30"/>
      <c r="KK98" s="30"/>
      <c r="KL98" s="30"/>
      <c r="KM98" s="30"/>
      <c r="KN98" s="30"/>
      <c r="KO98" s="30"/>
      <c r="KP98" s="30"/>
      <c r="KQ98" s="30"/>
      <c r="KR98" s="30"/>
      <c r="KS98" s="30"/>
      <c r="KT98" s="30"/>
      <c r="KU98" s="30"/>
      <c r="KV98" s="30"/>
      <c r="KW98" s="30"/>
      <c r="KX98" s="30"/>
      <c r="KY98" s="30"/>
      <c r="KZ98" s="30"/>
      <c r="LA98" s="30"/>
      <c r="LB98" s="30"/>
      <c r="LC98" s="30"/>
      <c r="LD98" s="30"/>
      <c r="LE98" s="30"/>
      <c r="LF98" s="30"/>
      <c r="LG98" s="30"/>
      <c r="LH98" s="30"/>
      <c r="LI98" s="30"/>
      <c r="LJ98" s="30"/>
      <c r="LK98" s="30"/>
      <c r="LL98" s="30"/>
      <c r="LM98" s="30"/>
      <c r="LN98" s="30"/>
      <c r="LO98" s="30"/>
      <c r="LP98" s="30"/>
      <c r="LQ98" s="30"/>
      <c r="LR98" s="30"/>
      <c r="LS98" s="30"/>
      <c r="LT98" s="30"/>
      <c r="LU98" s="30"/>
      <c r="LV98" s="30"/>
      <c r="LW98" s="30"/>
      <c r="LX98" s="30"/>
      <c r="LY98" s="30"/>
      <c r="LZ98" s="30"/>
      <c r="MA98" s="30"/>
      <c r="MB98" s="30"/>
      <c r="MC98" s="30"/>
      <c r="MD98" s="30"/>
      <c r="ME98" s="30"/>
      <c r="MF98" s="30"/>
      <c r="MG98" s="30"/>
      <c r="MH98" s="30"/>
      <c r="MI98" s="30"/>
      <c r="MJ98" s="30"/>
      <c r="MK98" s="30"/>
      <c r="ML98" s="30"/>
      <c r="MM98" s="30"/>
      <c r="MN98" s="30"/>
      <c r="MO98" s="30"/>
      <c r="MP98" s="30"/>
      <c r="MQ98" s="30"/>
      <c r="MR98" s="30"/>
      <c r="MS98" s="30"/>
      <c r="MT98" s="30"/>
      <c r="MU98" s="30"/>
      <c r="MV98" s="30"/>
      <c r="MW98" s="30"/>
      <c r="MX98" s="30"/>
      <c r="MY98" s="30"/>
      <c r="MZ98" s="30"/>
      <c r="NA98" s="30"/>
      <c r="NB98" s="30"/>
      <c r="NC98" s="30"/>
      <c r="ND98" s="30"/>
      <c r="NE98" s="30"/>
      <c r="NF98" s="30"/>
      <c r="NG98" s="30"/>
      <c r="NH98" s="30"/>
      <c r="NI98" s="30"/>
      <c r="NJ98" s="30"/>
      <c r="NK98" s="30"/>
      <c r="NL98" s="30"/>
      <c r="NM98" s="30"/>
      <c r="NN98" s="30"/>
      <c r="NO98" s="30"/>
      <c r="NP98" s="30"/>
      <c r="NQ98" s="30"/>
      <c r="NR98" s="30"/>
      <c r="NS98" s="30"/>
      <c r="NT98" s="30"/>
      <c r="NU98" s="30"/>
      <c r="NV98" s="30"/>
      <c r="NW98" s="30"/>
      <c r="NX98" s="30"/>
      <c r="NY98" s="30"/>
      <c r="NZ98" s="30"/>
      <c r="OA98" s="30"/>
      <c r="OB98" s="30"/>
      <c r="OC98" s="30"/>
      <c r="OD98" s="30"/>
      <c r="OE98" s="30"/>
      <c r="OF98" s="30"/>
      <c r="OG98" s="30"/>
      <c r="OH98" s="30"/>
      <c r="OI98" s="30"/>
      <c r="OJ98" s="30"/>
      <c r="OK98" s="30"/>
      <c r="OL98" s="30"/>
      <c r="OM98" s="30"/>
      <c r="ON98" s="30"/>
      <c r="OO98" s="30"/>
      <c r="OP98" s="30"/>
      <c r="OQ98" s="30"/>
      <c r="OR98" s="30"/>
      <c r="OS98" s="30"/>
      <c r="OT98" s="30"/>
      <c r="OU98" s="30"/>
      <c r="OV98" s="30"/>
      <c r="OW98" s="30"/>
      <c r="OX98" s="30"/>
      <c r="OY98" s="30"/>
      <c r="OZ98" s="30"/>
      <c r="PA98" s="30"/>
      <c r="PB98" s="30"/>
      <c r="PC98" s="30"/>
      <c r="PD98" s="30"/>
      <c r="PE98" s="30"/>
      <c r="PF98" s="30"/>
      <c r="PG98" s="30"/>
      <c r="PH98" s="30"/>
      <c r="PI98" s="30"/>
      <c r="PJ98" s="30"/>
      <c r="PK98" s="30"/>
      <c r="PL98" s="30"/>
      <c r="PM98" s="30"/>
      <c r="PN98" s="30"/>
      <c r="PO98" s="30"/>
      <c r="PP98" s="30"/>
      <c r="PQ98" s="30"/>
      <c r="PR98" s="30"/>
      <c r="PS98" s="30"/>
      <c r="PT98" s="30"/>
      <c r="PU98" s="30"/>
      <c r="PV98" s="30"/>
      <c r="PW98" s="30"/>
      <c r="PX98" s="30"/>
      <c r="PY98" s="30"/>
      <c r="PZ98" s="30"/>
      <c r="QA98" s="30"/>
      <c r="QB98" s="30"/>
      <c r="QC98" s="30"/>
      <c r="QD98" s="30"/>
      <c r="QE98" s="30"/>
      <c r="QF98" s="30"/>
      <c r="QG98" s="30"/>
      <c r="QH98" s="30"/>
      <c r="QI98" s="30"/>
      <c r="QJ98" s="30"/>
      <c r="QK98" s="30"/>
      <c r="QL98" s="30"/>
      <c r="QM98" s="30"/>
      <c r="QN98" s="30"/>
      <c r="QO98" s="30"/>
      <c r="QP98" s="30"/>
      <c r="QQ98" s="30"/>
      <c r="QR98" s="30"/>
      <c r="QS98" s="30"/>
      <c r="QT98" s="30"/>
      <c r="QU98" s="30"/>
      <c r="QV98" s="30"/>
      <c r="QW98" s="30"/>
      <c r="QX98" s="30"/>
      <c r="QY98" s="30"/>
      <c r="QZ98" s="30"/>
      <c r="RA98" s="30"/>
      <c r="RB98" s="30"/>
      <c r="RC98" s="30"/>
      <c r="RD98" s="30"/>
      <c r="RE98" s="30"/>
      <c r="RF98" s="30"/>
      <c r="RG98" s="30"/>
      <c r="RH98" s="30"/>
      <c r="RI98" s="30"/>
      <c r="RJ98" s="30"/>
      <c r="RK98" s="30"/>
      <c r="RL98" s="30"/>
      <c r="RM98" s="30"/>
      <c r="RN98" s="30"/>
      <c r="RO98" s="30"/>
      <c r="RP98" s="30"/>
      <c r="RQ98" s="30"/>
      <c r="RR98" s="30"/>
      <c r="RS98" s="30"/>
      <c r="RT98" s="30"/>
      <c r="RU98" s="30"/>
      <c r="RV98" s="30"/>
      <c r="RW98" s="30"/>
      <c r="RX98" s="30"/>
      <c r="RY98" s="30"/>
      <c r="RZ98" s="30"/>
      <c r="SA98" s="30"/>
      <c r="SB98" s="30"/>
      <c r="SC98" s="30"/>
      <c r="SD98" s="30"/>
      <c r="SE98" s="30"/>
      <c r="SF98" s="30"/>
      <c r="SG98" s="30"/>
      <c r="SH98" s="30"/>
      <c r="SI98" s="30"/>
      <c r="SJ98" s="30"/>
      <c r="SK98" s="30"/>
      <c r="SL98" s="30"/>
      <c r="SM98" s="30"/>
      <c r="SN98" s="30"/>
      <c r="SO98" s="30"/>
      <c r="SP98" s="30"/>
      <c r="SQ98" s="30"/>
      <c r="SR98" s="30"/>
      <c r="SS98" s="30"/>
      <c r="ST98" s="30"/>
      <c r="SU98" s="30"/>
      <c r="SV98" s="30"/>
      <c r="SW98" s="30"/>
      <c r="SX98" s="30"/>
      <c r="SY98" s="30"/>
      <c r="SZ98" s="30"/>
      <c r="TA98" s="30"/>
      <c r="TB98" s="30"/>
      <c r="TC98" s="30"/>
      <c r="TD98" s="30"/>
      <c r="TE98" s="30"/>
      <c r="TF98" s="30"/>
      <c r="TG98" s="30"/>
      <c r="TH98" s="30"/>
      <c r="TI98" s="30"/>
      <c r="TJ98" s="30"/>
      <c r="TK98" s="30"/>
      <c r="TL98" s="30"/>
      <c r="TM98" s="30"/>
      <c r="TN98" s="30"/>
      <c r="TO98" s="30"/>
      <c r="TP98" s="30"/>
      <c r="TQ98" s="30"/>
      <c r="TR98" s="30"/>
      <c r="TS98" s="30"/>
      <c r="TT98" s="30"/>
      <c r="TU98" s="30"/>
      <c r="TV98" s="30"/>
      <c r="TW98" s="30"/>
      <c r="TX98" s="30"/>
      <c r="TY98" s="30"/>
      <c r="TZ98" s="30"/>
      <c r="UA98" s="30"/>
      <c r="UB98" s="30"/>
      <c r="UC98" s="30"/>
      <c r="UD98" s="30"/>
      <c r="UE98" s="30"/>
      <c r="UF98" s="30"/>
      <c r="UG98" s="30"/>
      <c r="UH98" s="30"/>
      <c r="UI98" s="30"/>
      <c r="UJ98" s="30"/>
      <c r="UK98" s="30"/>
      <c r="UL98" s="30"/>
      <c r="UM98" s="30"/>
      <c r="UN98" s="30"/>
      <c r="UO98" s="30"/>
      <c r="UP98" s="30"/>
      <c r="UQ98" s="30"/>
      <c r="UR98" s="30"/>
      <c r="US98" s="30"/>
      <c r="UT98" s="30"/>
      <c r="UU98" s="30"/>
      <c r="UV98" s="30"/>
      <c r="UW98" s="30"/>
      <c r="UX98" s="30"/>
      <c r="UY98" s="30"/>
      <c r="UZ98" s="30"/>
      <c r="VA98" s="30"/>
      <c r="VB98" s="30"/>
      <c r="VC98" s="30"/>
      <c r="VD98" s="30"/>
      <c r="VE98" s="30"/>
      <c r="VF98" s="30"/>
      <c r="VG98" s="30"/>
      <c r="VH98" s="30"/>
      <c r="VI98" s="30"/>
      <c r="VJ98" s="30"/>
      <c r="VK98" s="30"/>
      <c r="VL98" s="30"/>
      <c r="VM98" s="30"/>
      <c r="VN98" s="30"/>
      <c r="VO98" s="30"/>
      <c r="VP98" s="30"/>
      <c r="VQ98" s="30"/>
      <c r="VR98" s="30"/>
      <c r="VS98" s="30"/>
      <c r="VT98" s="30"/>
      <c r="VU98" s="30"/>
      <c r="VV98" s="30"/>
      <c r="VW98" s="30"/>
      <c r="VX98" s="30"/>
      <c r="VY98" s="30"/>
      <c r="VZ98" s="30"/>
      <c r="WA98" s="30"/>
      <c r="WB98" s="30"/>
      <c r="WC98" s="30"/>
      <c r="WD98" s="30"/>
      <c r="WE98" s="30"/>
      <c r="WF98" s="30"/>
      <c r="WG98" s="30"/>
      <c r="WH98" s="30"/>
      <c r="WI98" s="30"/>
      <c r="WJ98" s="30"/>
      <c r="WK98" s="30"/>
      <c r="WL98" s="30"/>
      <c r="WM98" s="30"/>
      <c r="WN98" s="30"/>
      <c r="WO98" s="30"/>
      <c r="WP98" s="30"/>
      <c r="WQ98" s="30"/>
      <c r="WR98" s="30"/>
      <c r="WS98" s="30"/>
      <c r="WT98" s="30"/>
      <c r="WU98" s="30"/>
      <c r="WV98" s="30"/>
      <c r="WW98" s="30"/>
      <c r="WX98" s="30"/>
      <c r="WY98" s="30"/>
      <c r="WZ98" s="30"/>
      <c r="XA98" s="30"/>
      <c r="XB98" s="30"/>
      <c r="XC98" s="30"/>
      <c r="XD98" s="30"/>
      <c r="XE98" s="30"/>
      <c r="XF98" s="30"/>
      <c r="XG98" s="30"/>
      <c r="XH98" s="30"/>
      <c r="XI98" s="30"/>
      <c r="XJ98" s="30"/>
      <c r="XK98" s="30"/>
      <c r="XL98" s="30"/>
      <c r="XM98" s="30"/>
      <c r="XN98" s="30"/>
      <c r="XO98" s="30"/>
      <c r="XP98" s="30"/>
      <c r="XQ98" s="30"/>
      <c r="XR98" s="30"/>
      <c r="XS98" s="30"/>
      <c r="XT98" s="30"/>
      <c r="XU98" s="30"/>
      <c r="XV98" s="30"/>
      <c r="XW98" s="30"/>
      <c r="XX98" s="30"/>
      <c r="XY98" s="30"/>
      <c r="XZ98" s="30"/>
      <c r="YA98" s="30"/>
      <c r="YB98" s="30"/>
      <c r="YC98" s="30"/>
      <c r="YD98" s="30"/>
      <c r="YE98" s="30"/>
      <c r="YF98" s="30"/>
      <c r="YG98" s="30"/>
      <c r="YH98" s="30"/>
      <c r="YI98" s="30"/>
      <c r="YJ98" s="30"/>
      <c r="YK98" s="30"/>
      <c r="YL98" s="30"/>
      <c r="YM98" s="30"/>
      <c r="YN98" s="30"/>
      <c r="YO98" s="30"/>
      <c r="YP98" s="30"/>
      <c r="YQ98" s="30"/>
      <c r="YR98" s="30"/>
      <c r="YS98" s="30"/>
      <c r="YT98" s="30"/>
      <c r="YU98" s="30"/>
      <c r="YV98" s="30"/>
      <c r="YW98" s="30"/>
      <c r="YX98" s="30"/>
      <c r="YY98" s="30"/>
      <c r="YZ98" s="30"/>
      <c r="ZA98" s="30"/>
      <c r="ZB98" s="30"/>
      <c r="ZC98" s="30"/>
      <c r="ZD98" s="30"/>
      <c r="ZE98" s="30"/>
      <c r="ZF98" s="30"/>
      <c r="ZG98" s="30"/>
      <c r="ZH98" s="30"/>
      <c r="ZI98" s="30"/>
      <c r="ZJ98" s="30"/>
      <c r="ZK98" s="30"/>
      <c r="ZL98" s="30"/>
      <c r="ZM98" s="30"/>
      <c r="ZN98" s="30"/>
      <c r="ZO98" s="30"/>
      <c r="ZP98" s="30"/>
      <c r="ZQ98" s="30"/>
      <c r="ZR98" s="30"/>
      <c r="ZS98" s="30"/>
      <c r="ZT98" s="30"/>
      <c r="ZU98" s="30"/>
      <c r="ZV98" s="30"/>
      <c r="ZW98" s="30"/>
      <c r="ZX98" s="30"/>
      <c r="ZY98" s="30"/>
      <c r="ZZ98" s="30"/>
      <c r="AAA98" s="30"/>
      <c r="AAB98" s="30"/>
      <c r="AAC98" s="30"/>
      <c r="AAD98" s="30"/>
      <c r="AAE98" s="30"/>
      <c r="AAF98" s="30"/>
      <c r="AAG98" s="30"/>
      <c r="AAH98" s="30"/>
      <c r="AAI98" s="30"/>
      <c r="AAJ98" s="30"/>
      <c r="AAK98" s="30"/>
      <c r="AAL98" s="30"/>
      <c r="AAM98" s="30"/>
      <c r="AAN98" s="30"/>
      <c r="AAO98" s="30"/>
      <c r="AAP98" s="30"/>
      <c r="AAQ98" s="30"/>
      <c r="AAR98" s="30"/>
      <c r="AAS98" s="30"/>
      <c r="AAT98" s="30"/>
      <c r="AAU98" s="30"/>
      <c r="AAV98" s="30"/>
      <c r="AAW98" s="30"/>
      <c r="AAX98" s="30"/>
      <c r="AAY98" s="30"/>
      <c r="AAZ98" s="30"/>
      <c r="ABA98" s="30"/>
      <c r="ABB98" s="30"/>
      <c r="ABC98" s="30"/>
      <c r="ABD98" s="30"/>
      <c r="ABE98" s="30"/>
      <c r="ABF98" s="30"/>
      <c r="ABG98" s="30"/>
      <c r="ABH98" s="30"/>
      <c r="ABI98" s="30"/>
      <c r="ABJ98" s="30"/>
      <c r="ABK98" s="30"/>
      <c r="ABL98" s="30"/>
      <c r="ABM98" s="30"/>
      <c r="ABN98" s="30"/>
      <c r="ABO98" s="30"/>
      <c r="ABP98" s="30"/>
      <c r="ABQ98" s="30"/>
      <c r="ABR98" s="30"/>
      <c r="ABS98" s="30"/>
      <c r="ABT98" s="30"/>
      <c r="ABU98" s="30"/>
      <c r="ABV98" s="30"/>
      <c r="ABW98" s="30"/>
      <c r="ABX98" s="30"/>
      <c r="ABY98" s="30"/>
      <c r="ABZ98" s="30"/>
      <c r="ACA98" s="30"/>
      <c r="ACB98" s="30"/>
      <c r="ACC98" s="30"/>
      <c r="ACD98" s="30"/>
      <c r="ACE98" s="30"/>
      <c r="ACF98" s="30"/>
      <c r="ACG98" s="30"/>
      <c r="ACH98" s="30"/>
      <c r="ACI98" s="30"/>
      <c r="ACJ98" s="30"/>
      <c r="ACK98" s="30"/>
      <c r="ACL98" s="30"/>
      <c r="ACM98" s="30"/>
      <c r="ACN98" s="30"/>
      <c r="ACO98" s="30"/>
      <c r="ACP98" s="30"/>
      <c r="ACQ98" s="30"/>
      <c r="ACR98" s="30"/>
      <c r="ACS98" s="30"/>
      <c r="ACT98" s="30"/>
      <c r="ACU98" s="30"/>
      <c r="ACV98" s="30"/>
      <c r="ACW98" s="30"/>
      <c r="ACX98" s="30"/>
      <c r="ACY98" s="30"/>
      <c r="ACZ98" s="30"/>
      <c r="ADA98" s="30"/>
      <c r="ADB98" s="30"/>
      <c r="ADC98" s="30"/>
      <c r="ADD98" s="30"/>
      <c r="ADE98" s="30"/>
      <c r="ADF98" s="30"/>
      <c r="ADG98" s="30"/>
      <c r="ADH98" s="30"/>
      <c r="ADI98" s="30"/>
      <c r="ADJ98" s="30"/>
      <c r="ADK98" s="30"/>
      <c r="ADL98" s="30"/>
      <c r="ADM98" s="30"/>
      <c r="ADN98" s="30"/>
      <c r="ADO98" s="30"/>
      <c r="ADP98" s="30"/>
      <c r="ADQ98" s="30"/>
      <c r="ADR98" s="30"/>
      <c r="ADS98" s="30"/>
      <c r="ADT98" s="30"/>
      <c r="ADU98" s="30"/>
      <c r="ADV98" s="30"/>
      <c r="ADW98" s="30"/>
      <c r="ADX98" s="30"/>
      <c r="ADY98" s="30"/>
      <c r="ADZ98" s="30"/>
      <c r="AEA98" s="30"/>
      <c r="AEB98" s="30"/>
      <c r="AEC98" s="30"/>
      <c r="AED98" s="30"/>
      <c r="AEE98" s="30"/>
      <c r="AEF98" s="30"/>
      <c r="AEG98" s="30"/>
      <c r="AEH98" s="30"/>
      <c r="AEI98" s="30"/>
      <c r="AEJ98" s="30"/>
      <c r="AEK98" s="30"/>
      <c r="AEL98" s="30"/>
      <c r="AEM98" s="30"/>
      <c r="AEN98" s="30"/>
      <c r="AEO98" s="30"/>
      <c r="AEP98" s="30"/>
      <c r="AEQ98" s="30"/>
      <c r="AER98" s="30"/>
      <c r="AES98" s="30"/>
      <c r="AET98" s="30"/>
      <c r="AEU98" s="30"/>
      <c r="AEV98" s="30"/>
      <c r="AEW98" s="30"/>
      <c r="AEX98" s="30"/>
      <c r="AEY98" s="30"/>
      <c r="AEZ98" s="30"/>
      <c r="AFA98" s="30"/>
      <c r="AFB98" s="30"/>
      <c r="AFC98" s="30"/>
      <c r="AFD98" s="30"/>
      <c r="AFE98" s="30"/>
      <c r="AFF98" s="30"/>
      <c r="AFG98" s="30"/>
      <c r="AFH98" s="30"/>
      <c r="AFI98" s="30"/>
      <c r="AFJ98" s="30"/>
      <c r="AFK98" s="30"/>
      <c r="AFL98" s="30"/>
      <c r="AFM98" s="30"/>
      <c r="AFN98" s="30"/>
      <c r="AFO98" s="30"/>
      <c r="AFP98" s="30"/>
      <c r="AFQ98" s="30"/>
      <c r="AFR98" s="30"/>
      <c r="AFS98" s="30"/>
      <c r="AFT98" s="30"/>
      <c r="AFU98" s="30"/>
      <c r="AFV98" s="30"/>
      <c r="AFW98" s="30"/>
      <c r="AFX98" s="30"/>
      <c r="AFY98" s="30"/>
      <c r="AFZ98" s="30"/>
      <c r="AGA98" s="30"/>
      <c r="AGB98" s="30"/>
      <c r="AGC98" s="30"/>
      <c r="AGD98" s="30"/>
      <c r="AGE98" s="30"/>
      <c r="AGF98" s="30"/>
      <c r="AGG98" s="30"/>
      <c r="AGH98" s="30"/>
      <c r="AGI98" s="30"/>
      <c r="AGJ98" s="30"/>
      <c r="AGK98" s="30"/>
      <c r="AGL98" s="30"/>
      <c r="AGM98" s="30"/>
      <c r="AGN98" s="30"/>
      <c r="AGO98" s="30"/>
      <c r="AGP98" s="30"/>
      <c r="AGQ98" s="30"/>
      <c r="AGR98" s="30"/>
      <c r="AGS98" s="30"/>
      <c r="AGT98" s="30"/>
      <c r="AGU98" s="30"/>
      <c r="AGV98" s="30"/>
      <c r="AGW98" s="30"/>
      <c r="AGX98" s="30"/>
      <c r="AGY98" s="30"/>
      <c r="AGZ98" s="30"/>
      <c r="AHA98" s="30"/>
      <c r="AHB98" s="30"/>
      <c r="AHC98" s="30"/>
      <c r="AHD98" s="30"/>
      <c r="AHE98" s="30"/>
      <c r="AHF98" s="30"/>
      <c r="AHG98" s="30"/>
      <c r="AHH98" s="30"/>
      <c r="AHI98" s="30"/>
      <c r="AHJ98" s="30"/>
      <c r="AHK98" s="30"/>
      <c r="AHL98" s="30"/>
      <c r="AHM98" s="30"/>
      <c r="AHN98" s="30"/>
      <c r="AHO98" s="30"/>
      <c r="AHP98" s="30"/>
      <c r="AHQ98" s="30"/>
      <c r="AHR98" s="30"/>
      <c r="AHS98" s="30"/>
      <c r="AHT98" s="30"/>
      <c r="AHU98" s="30"/>
      <c r="AHV98" s="30"/>
      <c r="AHW98" s="30"/>
      <c r="AHX98" s="30"/>
      <c r="AHY98" s="30"/>
      <c r="AHZ98" s="30"/>
      <c r="AIA98" s="30"/>
      <c r="AIB98" s="30"/>
      <c r="AIC98" s="30"/>
      <c r="AID98" s="30"/>
      <c r="AIE98" s="30"/>
      <c r="AIF98" s="30"/>
      <c r="AIG98" s="30"/>
      <c r="AIH98" s="30"/>
      <c r="AII98" s="30"/>
      <c r="AIJ98" s="30"/>
      <c r="AIK98" s="30"/>
      <c r="AIL98" s="30"/>
      <c r="AIM98" s="30"/>
      <c r="AIN98" s="30"/>
      <c r="AIO98" s="30"/>
      <c r="AIP98" s="30"/>
      <c r="AIQ98" s="30"/>
      <c r="AIR98" s="30"/>
      <c r="AIS98" s="30"/>
      <c r="AIT98" s="30"/>
      <c r="AIU98" s="30"/>
      <c r="AIV98" s="30"/>
      <c r="AIW98" s="30"/>
      <c r="AIX98" s="30"/>
      <c r="AIY98" s="30"/>
      <c r="AIZ98" s="30"/>
      <c r="AJA98" s="30"/>
      <c r="AJB98" s="30"/>
      <c r="AJC98" s="30"/>
      <c r="AJD98" s="30"/>
      <c r="AJE98" s="30"/>
      <c r="AJF98" s="30"/>
      <c r="AJG98" s="30"/>
      <c r="AJH98" s="30"/>
      <c r="AJI98" s="30"/>
      <c r="AJJ98" s="30"/>
      <c r="AJK98" s="30"/>
      <c r="AJL98" s="30"/>
      <c r="AJM98" s="30"/>
      <c r="AJN98" s="30"/>
      <c r="AJO98" s="30"/>
      <c r="AJP98" s="30"/>
      <c r="AJQ98" s="30"/>
      <c r="AJR98" s="30"/>
      <c r="AJS98" s="30"/>
      <c r="AJT98" s="30"/>
      <c r="AJU98" s="30"/>
      <c r="AJV98" s="30"/>
      <c r="AJW98" s="30"/>
      <c r="AJX98" s="30"/>
      <c r="AJY98" s="30"/>
      <c r="AJZ98" s="30"/>
      <c r="AKA98" s="30"/>
      <c r="AKB98" s="30"/>
      <c r="AKC98" s="30"/>
      <c r="AKD98" s="30"/>
      <c r="AKE98" s="30"/>
      <c r="AKF98" s="30"/>
      <c r="AKG98" s="30"/>
      <c r="AKH98" s="30"/>
      <c r="AKI98" s="30"/>
      <c r="AKJ98" s="30"/>
      <c r="AKK98" s="30"/>
      <c r="AKL98" s="30"/>
      <c r="AKM98" s="30"/>
      <c r="AKN98" s="30"/>
      <c r="AKO98" s="30"/>
      <c r="AKP98" s="30"/>
      <c r="AKQ98" s="30"/>
      <c r="AKR98" s="30"/>
      <c r="AKS98" s="30"/>
      <c r="AKT98" s="30"/>
      <c r="AKU98" s="30"/>
      <c r="AKV98" s="30"/>
      <c r="AKW98" s="30"/>
      <c r="AKX98" s="30"/>
      <c r="AKY98" s="30"/>
      <c r="AKZ98" s="30"/>
      <c r="ALA98" s="30"/>
      <c r="ALB98" s="30"/>
      <c r="ALC98" s="30"/>
      <c r="ALD98" s="30"/>
      <c r="ALE98" s="30"/>
      <c r="ALF98" s="30"/>
      <c r="ALG98" s="30"/>
      <c r="ALH98" s="30"/>
      <c r="ALI98" s="30"/>
      <c r="ALJ98" s="30"/>
      <c r="ALK98" s="30"/>
      <c r="ALL98" s="30"/>
      <c r="ALM98" s="30"/>
      <c r="ALN98" s="30"/>
      <c r="ALO98" s="30"/>
      <c r="ALP98" s="30"/>
      <c r="ALQ98" s="30"/>
      <c r="ALR98" s="30"/>
      <c r="ALS98" s="30"/>
      <c r="ALT98" s="30"/>
      <c r="ALU98" s="30"/>
      <c r="ALV98" s="30"/>
      <c r="ALW98" s="30"/>
      <c r="ALX98" s="30"/>
      <c r="ALY98" s="30"/>
      <c r="ALZ98" s="30"/>
      <c r="AMA98" s="30"/>
      <c r="AMB98" s="30"/>
      <c r="AMC98" s="30"/>
      <c r="AMD98" s="30"/>
      <c r="AME98" s="30"/>
      <c r="AMF98" s="30"/>
      <c r="AMG98" s="30"/>
      <c r="AMH98" s="30"/>
      <c r="AMI98" s="30"/>
      <c r="AMJ98" s="30"/>
      <c r="AMK98" s="30"/>
    </row>
    <row r="99" spans="1:1025" s="72" customFormat="1" ht="30">
      <c r="A99" s="67"/>
      <c r="B99" s="68">
        <v>1107</v>
      </c>
      <c r="C99" s="68" t="s">
        <v>173</v>
      </c>
      <c r="D99" s="69" t="s">
        <v>232</v>
      </c>
      <c r="E99" s="70" t="s">
        <v>100</v>
      </c>
      <c r="F99" s="68" t="s">
        <v>47</v>
      </c>
      <c r="G99" s="71" t="s">
        <v>233</v>
      </c>
      <c r="H99" s="67" t="s">
        <v>273</v>
      </c>
      <c r="I99" s="67"/>
      <c r="J99" s="70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  <c r="DS99" s="67"/>
      <c r="DT99" s="67"/>
      <c r="DU99" s="67"/>
      <c r="DV99" s="67"/>
      <c r="DW99" s="67"/>
      <c r="DX99" s="67"/>
      <c r="DY99" s="67"/>
      <c r="DZ99" s="67"/>
      <c r="EA99" s="67"/>
      <c r="EB99" s="67"/>
      <c r="EC99" s="67"/>
      <c r="ED99" s="67"/>
      <c r="EE99" s="67"/>
      <c r="EF99" s="67"/>
      <c r="EG99" s="67"/>
      <c r="EH99" s="67"/>
      <c r="EI99" s="67"/>
      <c r="EJ99" s="67"/>
      <c r="EK99" s="67"/>
      <c r="EL99" s="67"/>
      <c r="EM99" s="67"/>
      <c r="EN99" s="67"/>
      <c r="EO99" s="67"/>
      <c r="EP99" s="67"/>
      <c r="EQ99" s="67"/>
      <c r="ER99" s="67"/>
      <c r="ES99" s="67"/>
      <c r="ET99" s="67"/>
      <c r="EU99" s="67"/>
      <c r="EV99" s="67"/>
      <c r="EW99" s="67"/>
      <c r="EX99" s="67"/>
      <c r="EY99" s="67"/>
      <c r="EZ99" s="67"/>
      <c r="FA99" s="67"/>
      <c r="FB99" s="67"/>
      <c r="FC99" s="67"/>
      <c r="FD99" s="67"/>
      <c r="FE99" s="67"/>
      <c r="FF99" s="67"/>
      <c r="FG99" s="67"/>
      <c r="FH99" s="67"/>
      <c r="FI99" s="67"/>
      <c r="FJ99" s="67"/>
      <c r="FK99" s="67"/>
      <c r="FL99" s="67"/>
      <c r="FM99" s="67"/>
      <c r="FN99" s="67"/>
      <c r="FO99" s="67"/>
      <c r="FP99" s="67"/>
      <c r="FQ99" s="67"/>
      <c r="FR99" s="67"/>
      <c r="FS99" s="67"/>
      <c r="FT99" s="67"/>
      <c r="FU99" s="67"/>
      <c r="FV99" s="67"/>
      <c r="FW99" s="67"/>
      <c r="FX99" s="67"/>
      <c r="FY99" s="67"/>
      <c r="FZ99" s="67"/>
      <c r="GA99" s="67"/>
      <c r="GB99" s="67"/>
      <c r="GC99" s="67"/>
      <c r="GD99" s="67"/>
      <c r="GE99" s="67"/>
      <c r="GF99" s="67"/>
      <c r="GG99" s="67"/>
      <c r="GH99" s="67"/>
      <c r="GI99" s="67"/>
      <c r="GJ99" s="67"/>
      <c r="GK99" s="67"/>
      <c r="GL99" s="67"/>
      <c r="GM99" s="67"/>
      <c r="GN99" s="67"/>
      <c r="GO99" s="67"/>
      <c r="GP99" s="67"/>
      <c r="GQ99" s="67"/>
      <c r="GR99" s="67"/>
      <c r="GS99" s="67"/>
      <c r="GT99" s="67"/>
      <c r="GU99" s="67"/>
      <c r="GV99" s="67"/>
      <c r="GW99" s="67"/>
      <c r="GX99" s="67"/>
      <c r="GY99" s="67"/>
      <c r="GZ99" s="67"/>
      <c r="HA99" s="67"/>
      <c r="HB99" s="67"/>
      <c r="HC99" s="67"/>
      <c r="HD99" s="67"/>
      <c r="HE99" s="67"/>
      <c r="HF99" s="67"/>
      <c r="HG99" s="67"/>
      <c r="HH99" s="67"/>
      <c r="HI99" s="67"/>
      <c r="HJ99" s="67"/>
      <c r="HK99" s="67"/>
      <c r="HL99" s="67"/>
      <c r="HM99" s="67"/>
      <c r="HN99" s="67"/>
      <c r="HO99" s="67"/>
      <c r="HP99" s="67"/>
      <c r="HQ99" s="67"/>
      <c r="HR99" s="67"/>
      <c r="HS99" s="67"/>
      <c r="HT99" s="67"/>
      <c r="HU99" s="67"/>
      <c r="HV99" s="67"/>
      <c r="HW99" s="67"/>
      <c r="HX99" s="67"/>
      <c r="HY99" s="67"/>
      <c r="HZ99" s="67"/>
      <c r="IA99" s="67"/>
      <c r="IB99" s="67"/>
      <c r="IC99" s="67"/>
      <c r="ID99" s="67"/>
      <c r="IE99" s="67"/>
      <c r="IF99" s="67"/>
      <c r="IG99" s="67"/>
      <c r="IH99" s="67"/>
      <c r="II99" s="67"/>
      <c r="IJ99" s="67"/>
      <c r="IK99" s="67"/>
      <c r="IL99" s="67"/>
      <c r="IM99" s="67"/>
      <c r="IN99" s="67"/>
      <c r="IO99" s="67"/>
      <c r="IP99" s="67"/>
      <c r="IQ99" s="67"/>
      <c r="IR99" s="67"/>
      <c r="IS99" s="67"/>
      <c r="IT99" s="67"/>
      <c r="IU99" s="67"/>
      <c r="IV99" s="67"/>
      <c r="IW99" s="67"/>
      <c r="IX99" s="67"/>
      <c r="IY99" s="67"/>
      <c r="IZ99" s="67"/>
      <c r="JA99" s="67"/>
      <c r="JB99" s="67"/>
      <c r="JC99" s="67"/>
      <c r="JD99" s="67"/>
      <c r="JE99" s="67"/>
      <c r="JF99" s="67"/>
      <c r="JG99" s="67"/>
      <c r="JH99" s="67"/>
      <c r="JI99" s="67"/>
      <c r="JJ99" s="67"/>
      <c r="JK99" s="67"/>
      <c r="JL99" s="67"/>
      <c r="JM99" s="67"/>
      <c r="JN99" s="67"/>
      <c r="JO99" s="67"/>
      <c r="JP99" s="67"/>
      <c r="JQ99" s="67"/>
      <c r="JR99" s="67"/>
      <c r="JS99" s="67"/>
      <c r="JT99" s="67"/>
      <c r="JU99" s="67"/>
      <c r="JV99" s="67"/>
      <c r="JW99" s="67"/>
      <c r="JX99" s="67"/>
      <c r="JY99" s="67"/>
      <c r="JZ99" s="67"/>
      <c r="KA99" s="67"/>
      <c r="KB99" s="67"/>
      <c r="KC99" s="67"/>
      <c r="KD99" s="67"/>
      <c r="KE99" s="67"/>
      <c r="KF99" s="67"/>
      <c r="KG99" s="67"/>
      <c r="KH99" s="67"/>
      <c r="KI99" s="67"/>
      <c r="KJ99" s="67"/>
      <c r="KK99" s="67"/>
      <c r="KL99" s="67"/>
      <c r="KM99" s="67"/>
      <c r="KN99" s="67"/>
      <c r="KO99" s="67"/>
      <c r="KP99" s="67"/>
      <c r="KQ99" s="67"/>
      <c r="KR99" s="67"/>
      <c r="KS99" s="67"/>
      <c r="KT99" s="67"/>
      <c r="KU99" s="67"/>
      <c r="KV99" s="67"/>
      <c r="KW99" s="67"/>
      <c r="KX99" s="67"/>
      <c r="KY99" s="67"/>
      <c r="KZ99" s="67"/>
      <c r="LA99" s="67"/>
      <c r="LB99" s="67"/>
      <c r="LC99" s="67"/>
      <c r="LD99" s="67"/>
      <c r="LE99" s="67"/>
      <c r="LF99" s="67"/>
      <c r="LG99" s="67"/>
      <c r="LH99" s="67"/>
      <c r="LI99" s="67"/>
      <c r="LJ99" s="67"/>
      <c r="LK99" s="67"/>
      <c r="LL99" s="67"/>
      <c r="LM99" s="67"/>
      <c r="LN99" s="67"/>
      <c r="LO99" s="67"/>
      <c r="LP99" s="67"/>
      <c r="LQ99" s="67"/>
      <c r="LR99" s="67"/>
      <c r="LS99" s="67"/>
      <c r="LT99" s="67"/>
      <c r="LU99" s="67"/>
      <c r="LV99" s="67"/>
      <c r="LW99" s="67"/>
      <c r="LX99" s="67"/>
      <c r="LY99" s="67"/>
      <c r="LZ99" s="67"/>
      <c r="MA99" s="67"/>
      <c r="MB99" s="67"/>
      <c r="MC99" s="67"/>
      <c r="MD99" s="67"/>
      <c r="ME99" s="67"/>
      <c r="MF99" s="67"/>
      <c r="MG99" s="67"/>
      <c r="MH99" s="67"/>
      <c r="MI99" s="67"/>
      <c r="MJ99" s="67"/>
      <c r="MK99" s="67"/>
      <c r="ML99" s="67"/>
      <c r="MM99" s="67"/>
      <c r="MN99" s="67"/>
      <c r="MO99" s="67"/>
      <c r="MP99" s="67"/>
      <c r="MQ99" s="67"/>
      <c r="MR99" s="67"/>
      <c r="MS99" s="67"/>
      <c r="MT99" s="67"/>
      <c r="MU99" s="67"/>
      <c r="MV99" s="67"/>
      <c r="MW99" s="67"/>
      <c r="MX99" s="67"/>
      <c r="MY99" s="67"/>
      <c r="MZ99" s="67"/>
      <c r="NA99" s="67"/>
      <c r="NB99" s="67"/>
      <c r="NC99" s="67"/>
      <c r="ND99" s="67"/>
      <c r="NE99" s="67"/>
      <c r="NF99" s="67"/>
      <c r="NG99" s="67"/>
      <c r="NH99" s="67"/>
      <c r="NI99" s="67"/>
      <c r="NJ99" s="67"/>
      <c r="NK99" s="67"/>
      <c r="NL99" s="67"/>
      <c r="NM99" s="67"/>
      <c r="NN99" s="67"/>
      <c r="NO99" s="67"/>
      <c r="NP99" s="67"/>
      <c r="NQ99" s="67"/>
      <c r="NR99" s="67"/>
      <c r="NS99" s="67"/>
      <c r="NT99" s="67"/>
      <c r="NU99" s="67"/>
      <c r="NV99" s="67"/>
      <c r="NW99" s="67"/>
      <c r="NX99" s="67"/>
      <c r="NY99" s="67"/>
      <c r="NZ99" s="67"/>
      <c r="OA99" s="67"/>
      <c r="OB99" s="67"/>
      <c r="OC99" s="67"/>
      <c r="OD99" s="67"/>
      <c r="OE99" s="67"/>
      <c r="OF99" s="67"/>
      <c r="OG99" s="67"/>
      <c r="OH99" s="67"/>
      <c r="OI99" s="67"/>
      <c r="OJ99" s="67"/>
      <c r="OK99" s="67"/>
      <c r="OL99" s="67"/>
      <c r="OM99" s="67"/>
      <c r="ON99" s="67"/>
      <c r="OO99" s="67"/>
      <c r="OP99" s="67"/>
      <c r="OQ99" s="67"/>
      <c r="OR99" s="67"/>
      <c r="OS99" s="67"/>
      <c r="OT99" s="67"/>
      <c r="OU99" s="67"/>
      <c r="OV99" s="67"/>
      <c r="OW99" s="67"/>
      <c r="OX99" s="67"/>
      <c r="OY99" s="67"/>
      <c r="OZ99" s="67"/>
      <c r="PA99" s="67"/>
      <c r="PB99" s="67"/>
      <c r="PC99" s="67"/>
      <c r="PD99" s="67"/>
      <c r="PE99" s="67"/>
      <c r="PF99" s="67"/>
      <c r="PG99" s="67"/>
      <c r="PH99" s="67"/>
      <c r="PI99" s="67"/>
      <c r="PJ99" s="67"/>
      <c r="PK99" s="67"/>
      <c r="PL99" s="67"/>
      <c r="PM99" s="67"/>
      <c r="PN99" s="67"/>
      <c r="PO99" s="67"/>
      <c r="PP99" s="67"/>
      <c r="PQ99" s="67"/>
      <c r="PR99" s="67"/>
      <c r="PS99" s="67"/>
      <c r="PT99" s="67"/>
      <c r="PU99" s="67"/>
      <c r="PV99" s="67"/>
      <c r="PW99" s="67"/>
      <c r="PX99" s="67"/>
      <c r="PY99" s="67"/>
      <c r="PZ99" s="67"/>
      <c r="QA99" s="67"/>
      <c r="QB99" s="67"/>
      <c r="QC99" s="67"/>
      <c r="QD99" s="67"/>
      <c r="QE99" s="67"/>
      <c r="QF99" s="67"/>
      <c r="QG99" s="67"/>
      <c r="QH99" s="67"/>
      <c r="QI99" s="67"/>
      <c r="QJ99" s="67"/>
      <c r="QK99" s="67"/>
      <c r="QL99" s="67"/>
      <c r="QM99" s="67"/>
      <c r="QN99" s="67"/>
      <c r="QO99" s="67"/>
      <c r="QP99" s="67"/>
      <c r="QQ99" s="67"/>
      <c r="QR99" s="67"/>
      <c r="QS99" s="67"/>
      <c r="QT99" s="67"/>
      <c r="QU99" s="67"/>
      <c r="QV99" s="67"/>
      <c r="QW99" s="67"/>
      <c r="QX99" s="67"/>
      <c r="QY99" s="67"/>
      <c r="QZ99" s="67"/>
      <c r="RA99" s="67"/>
      <c r="RB99" s="67"/>
      <c r="RC99" s="67"/>
      <c r="RD99" s="67"/>
      <c r="RE99" s="67"/>
      <c r="RF99" s="67"/>
      <c r="RG99" s="67"/>
      <c r="RH99" s="67"/>
      <c r="RI99" s="67"/>
      <c r="RJ99" s="67"/>
      <c r="RK99" s="67"/>
      <c r="RL99" s="67"/>
      <c r="RM99" s="67"/>
      <c r="RN99" s="67"/>
      <c r="RO99" s="67"/>
      <c r="RP99" s="67"/>
      <c r="RQ99" s="67"/>
      <c r="RR99" s="67"/>
      <c r="RS99" s="67"/>
      <c r="RT99" s="67"/>
      <c r="RU99" s="67"/>
      <c r="RV99" s="67"/>
      <c r="RW99" s="67"/>
      <c r="RX99" s="67"/>
      <c r="RY99" s="67"/>
      <c r="RZ99" s="67"/>
      <c r="SA99" s="67"/>
      <c r="SB99" s="67"/>
      <c r="SC99" s="67"/>
      <c r="SD99" s="67"/>
      <c r="SE99" s="67"/>
      <c r="SF99" s="67"/>
      <c r="SG99" s="67"/>
      <c r="SH99" s="67"/>
      <c r="SI99" s="67"/>
      <c r="SJ99" s="67"/>
      <c r="SK99" s="67"/>
      <c r="SL99" s="67"/>
      <c r="SM99" s="67"/>
      <c r="SN99" s="67"/>
      <c r="SO99" s="67"/>
      <c r="SP99" s="67"/>
      <c r="SQ99" s="67"/>
      <c r="SR99" s="67"/>
      <c r="SS99" s="67"/>
      <c r="ST99" s="67"/>
      <c r="SU99" s="67"/>
      <c r="SV99" s="67"/>
      <c r="SW99" s="67"/>
      <c r="SX99" s="67"/>
      <c r="SY99" s="67"/>
      <c r="SZ99" s="67"/>
      <c r="TA99" s="67"/>
      <c r="TB99" s="67"/>
      <c r="TC99" s="67"/>
      <c r="TD99" s="67"/>
      <c r="TE99" s="67"/>
      <c r="TF99" s="67"/>
      <c r="TG99" s="67"/>
      <c r="TH99" s="67"/>
      <c r="TI99" s="67"/>
      <c r="TJ99" s="67"/>
      <c r="TK99" s="67"/>
      <c r="TL99" s="67"/>
      <c r="TM99" s="67"/>
      <c r="TN99" s="67"/>
      <c r="TO99" s="67"/>
      <c r="TP99" s="67"/>
      <c r="TQ99" s="67"/>
      <c r="TR99" s="67"/>
      <c r="TS99" s="67"/>
      <c r="TT99" s="67"/>
      <c r="TU99" s="67"/>
      <c r="TV99" s="67"/>
      <c r="TW99" s="67"/>
      <c r="TX99" s="67"/>
      <c r="TY99" s="67"/>
      <c r="TZ99" s="67"/>
      <c r="UA99" s="67"/>
      <c r="UB99" s="67"/>
      <c r="UC99" s="67"/>
      <c r="UD99" s="67"/>
      <c r="UE99" s="67"/>
      <c r="UF99" s="67"/>
      <c r="UG99" s="67"/>
      <c r="UH99" s="67"/>
      <c r="UI99" s="67"/>
      <c r="UJ99" s="67"/>
      <c r="UK99" s="67"/>
      <c r="UL99" s="67"/>
      <c r="UM99" s="67"/>
      <c r="UN99" s="67"/>
      <c r="UO99" s="67"/>
      <c r="UP99" s="67"/>
      <c r="UQ99" s="67"/>
      <c r="UR99" s="67"/>
      <c r="US99" s="67"/>
      <c r="UT99" s="67"/>
      <c r="UU99" s="67"/>
      <c r="UV99" s="67"/>
      <c r="UW99" s="67"/>
      <c r="UX99" s="67"/>
      <c r="UY99" s="67"/>
      <c r="UZ99" s="67"/>
      <c r="VA99" s="67"/>
      <c r="VB99" s="67"/>
      <c r="VC99" s="67"/>
      <c r="VD99" s="67"/>
      <c r="VE99" s="67"/>
      <c r="VF99" s="67"/>
      <c r="VG99" s="67"/>
      <c r="VH99" s="67"/>
      <c r="VI99" s="67"/>
      <c r="VJ99" s="67"/>
      <c r="VK99" s="67"/>
      <c r="VL99" s="67"/>
      <c r="VM99" s="67"/>
      <c r="VN99" s="67"/>
      <c r="VO99" s="67"/>
      <c r="VP99" s="67"/>
      <c r="VQ99" s="67"/>
      <c r="VR99" s="67"/>
      <c r="VS99" s="67"/>
      <c r="VT99" s="67"/>
      <c r="VU99" s="67"/>
      <c r="VV99" s="67"/>
      <c r="VW99" s="67"/>
      <c r="VX99" s="67"/>
      <c r="VY99" s="67"/>
      <c r="VZ99" s="67"/>
      <c r="WA99" s="67"/>
      <c r="WB99" s="67"/>
      <c r="WC99" s="67"/>
      <c r="WD99" s="67"/>
      <c r="WE99" s="67"/>
      <c r="WF99" s="67"/>
      <c r="WG99" s="67"/>
      <c r="WH99" s="67"/>
      <c r="WI99" s="67"/>
      <c r="WJ99" s="67"/>
      <c r="WK99" s="67"/>
      <c r="WL99" s="67"/>
      <c r="WM99" s="67"/>
      <c r="WN99" s="67"/>
      <c r="WO99" s="67"/>
      <c r="WP99" s="67"/>
      <c r="WQ99" s="67"/>
      <c r="WR99" s="67"/>
      <c r="WS99" s="67"/>
      <c r="WT99" s="67"/>
      <c r="WU99" s="67"/>
      <c r="WV99" s="67"/>
      <c r="WW99" s="67"/>
      <c r="WX99" s="67"/>
      <c r="WY99" s="67"/>
      <c r="WZ99" s="67"/>
      <c r="XA99" s="67"/>
      <c r="XB99" s="67"/>
      <c r="XC99" s="67"/>
      <c r="XD99" s="67"/>
      <c r="XE99" s="67"/>
      <c r="XF99" s="67"/>
      <c r="XG99" s="67"/>
      <c r="XH99" s="67"/>
      <c r="XI99" s="67"/>
      <c r="XJ99" s="67"/>
      <c r="XK99" s="67"/>
      <c r="XL99" s="67"/>
      <c r="XM99" s="67"/>
      <c r="XN99" s="67"/>
      <c r="XO99" s="67"/>
      <c r="XP99" s="67"/>
      <c r="XQ99" s="67"/>
      <c r="XR99" s="67"/>
      <c r="XS99" s="67"/>
      <c r="XT99" s="67"/>
      <c r="XU99" s="67"/>
      <c r="XV99" s="67"/>
      <c r="XW99" s="67"/>
      <c r="XX99" s="67"/>
      <c r="XY99" s="67"/>
      <c r="XZ99" s="67"/>
      <c r="YA99" s="67"/>
      <c r="YB99" s="67"/>
      <c r="YC99" s="67"/>
      <c r="YD99" s="67"/>
      <c r="YE99" s="67"/>
      <c r="YF99" s="67"/>
      <c r="YG99" s="67"/>
      <c r="YH99" s="67"/>
      <c r="YI99" s="67"/>
      <c r="YJ99" s="67"/>
      <c r="YK99" s="67"/>
      <c r="YL99" s="67"/>
      <c r="YM99" s="67"/>
      <c r="YN99" s="67"/>
      <c r="YO99" s="67"/>
      <c r="YP99" s="67"/>
      <c r="YQ99" s="67"/>
      <c r="YR99" s="67"/>
      <c r="YS99" s="67"/>
      <c r="YT99" s="67"/>
      <c r="YU99" s="67"/>
      <c r="YV99" s="67"/>
      <c r="YW99" s="67"/>
      <c r="YX99" s="67"/>
      <c r="YY99" s="67"/>
      <c r="YZ99" s="67"/>
      <c r="ZA99" s="67"/>
      <c r="ZB99" s="67"/>
      <c r="ZC99" s="67"/>
      <c r="ZD99" s="67"/>
      <c r="ZE99" s="67"/>
      <c r="ZF99" s="67"/>
      <c r="ZG99" s="67"/>
      <c r="ZH99" s="67"/>
      <c r="ZI99" s="67"/>
      <c r="ZJ99" s="67"/>
      <c r="ZK99" s="67"/>
      <c r="ZL99" s="67"/>
      <c r="ZM99" s="67"/>
      <c r="ZN99" s="67"/>
      <c r="ZO99" s="67"/>
      <c r="ZP99" s="67"/>
      <c r="ZQ99" s="67"/>
      <c r="ZR99" s="67"/>
      <c r="ZS99" s="67"/>
      <c r="ZT99" s="67"/>
      <c r="ZU99" s="67"/>
      <c r="ZV99" s="67"/>
      <c r="ZW99" s="67"/>
      <c r="ZX99" s="67"/>
      <c r="ZY99" s="67"/>
      <c r="ZZ99" s="67"/>
      <c r="AAA99" s="67"/>
      <c r="AAB99" s="67"/>
      <c r="AAC99" s="67"/>
      <c r="AAD99" s="67"/>
      <c r="AAE99" s="67"/>
      <c r="AAF99" s="67"/>
      <c r="AAG99" s="67"/>
      <c r="AAH99" s="67"/>
      <c r="AAI99" s="67"/>
      <c r="AAJ99" s="67"/>
      <c r="AAK99" s="67"/>
      <c r="AAL99" s="67"/>
      <c r="AAM99" s="67"/>
      <c r="AAN99" s="67"/>
      <c r="AAO99" s="67"/>
      <c r="AAP99" s="67"/>
      <c r="AAQ99" s="67"/>
      <c r="AAR99" s="67"/>
      <c r="AAS99" s="67"/>
      <c r="AAT99" s="67"/>
      <c r="AAU99" s="67"/>
      <c r="AAV99" s="67"/>
      <c r="AAW99" s="67"/>
      <c r="AAX99" s="67"/>
      <c r="AAY99" s="67"/>
      <c r="AAZ99" s="67"/>
      <c r="ABA99" s="67"/>
      <c r="ABB99" s="67"/>
      <c r="ABC99" s="67"/>
      <c r="ABD99" s="67"/>
      <c r="ABE99" s="67"/>
      <c r="ABF99" s="67"/>
      <c r="ABG99" s="67"/>
      <c r="ABH99" s="67"/>
      <c r="ABI99" s="67"/>
      <c r="ABJ99" s="67"/>
      <c r="ABK99" s="67"/>
      <c r="ABL99" s="67"/>
      <c r="ABM99" s="67"/>
      <c r="ABN99" s="67"/>
      <c r="ABO99" s="67"/>
      <c r="ABP99" s="67"/>
      <c r="ABQ99" s="67"/>
      <c r="ABR99" s="67"/>
      <c r="ABS99" s="67"/>
      <c r="ABT99" s="67"/>
      <c r="ABU99" s="67"/>
      <c r="ABV99" s="67"/>
      <c r="ABW99" s="67"/>
      <c r="ABX99" s="67"/>
      <c r="ABY99" s="67"/>
      <c r="ABZ99" s="67"/>
      <c r="ACA99" s="67"/>
      <c r="ACB99" s="67"/>
      <c r="ACC99" s="67"/>
      <c r="ACD99" s="67"/>
      <c r="ACE99" s="67"/>
      <c r="ACF99" s="67"/>
      <c r="ACG99" s="67"/>
      <c r="ACH99" s="67"/>
      <c r="ACI99" s="67"/>
      <c r="ACJ99" s="67"/>
      <c r="ACK99" s="67"/>
      <c r="ACL99" s="67"/>
      <c r="ACM99" s="67"/>
      <c r="ACN99" s="67"/>
      <c r="ACO99" s="67"/>
      <c r="ACP99" s="67"/>
      <c r="ACQ99" s="67"/>
      <c r="ACR99" s="67"/>
      <c r="ACS99" s="67"/>
      <c r="ACT99" s="67"/>
      <c r="ACU99" s="67"/>
      <c r="ACV99" s="67"/>
      <c r="ACW99" s="67"/>
      <c r="ACX99" s="67"/>
      <c r="ACY99" s="67"/>
      <c r="ACZ99" s="67"/>
      <c r="ADA99" s="67"/>
      <c r="ADB99" s="67"/>
      <c r="ADC99" s="67"/>
      <c r="ADD99" s="67"/>
      <c r="ADE99" s="67"/>
      <c r="ADF99" s="67"/>
      <c r="ADG99" s="67"/>
      <c r="ADH99" s="67"/>
      <c r="ADI99" s="67"/>
      <c r="ADJ99" s="67"/>
      <c r="ADK99" s="67"/>
      <c r="ADL99" s="67"/>
      <c r="ADM99" s="67"/>
      <c r="ADN99" s="67"/>
      <c r="ADO99" s="67"/>
      <c r="ADP99" s="67"/>
      <c r="ADQ99" s="67"/>
      <c r="ADR99" s="67"/>
      <c r="ADS99" s="67"/>
      <c r="ADT99" s="67"/>
      <c r="ADU99" s="67"/>
      <c r="ADV99" s="67"/>
      <c r="ADW99" s="67"/>
      <c r="ADX99" s="67"/>
      <c r="ADY99" s="67"/>
      <c r="ADZ99" s="67"/>
      <c r="AEA99" s="67"/>
      <c r="AEB99" s="67"/>
      <c r="AEC99" s="67"/>
      <c r="AED99" s="67"/>
      <c r="AEE99" s="67"/>
      <c r="AEF99" s="67"/>
      <c r="AEG99" s="67"/>
      <c r="AEH99" s="67"/>
      <c r="AEI99" s="67"/>
      <c r="AEJ99" s="67"/>
      <c r="AEK99" s="67"/>
      <c r="AEL99" s="67"/>
      <c r="AEM99" s="67"/>
      <c r="AEN99" s="67"/>
      <c r="AEO99" s="67"/>
      <c r="AEP99" s="67"/>
      <c r="AEQ99" s="67"/>
      <c r="AER99" s="67"/>
      <c r="AES99" s="67"/>
      <c r="AET99" s="67"/>
      <c r="AEU99" s="67"/>
      <c r="AEV99" s="67"/>
      <c r="AEW99" s="67"/>
      <c r="AEX99" s="67"/>
      <c r="AEY99" s="67"/>
      <c r="AEZ99" s="67"/>
      <c r="AFA99" s="67"/>
      <c r="AFB99" s="67"/>
      <c r="AFC99" s="67"/>
      <c r="AFD99" s="67"/>
      <c r="AFE99" s="67"/>
      <c r="AFF99" s="67"/>
      <c r="AFG99" s="67"/>
      <c r="AFH99" s="67"/>
      <c r="AFI99" s="67"/>
      <c r="AFJ99" s="67"/>
      <c r="AFK99" s="67"/>
      <c r="AFL99" s="67"/>
      <c r="AFM99" s="67"/>
      <c r="AFN99" s="67"/>
      <c r="AFO99" s="67"/>
      <c r="AFP99" s="67"/>
      <c r="AFQ99" s="67"/>
      <c r="AFR99" s="67"/>
      <c r="AFS99" s="67"/>
      <c r="AFT99" s="67"/>
      <c r="AFU99" s="67"/>
      <c r="AFV99" s="67"/>
      <c r="AFW99" s="67"/>
      <c r="AFX99" s="67"/>
      <c r="AFY99" s="67"/>
      <c r="AFZ99" s="67"/>
      <c r="AGA99" s="67"/>
      <c r="AGB99" s="67"/>
      <c r="AGC99" s="67"/>
      <c r="AGD99" s="67"/>
      <c r="AGE99" s="67"/>
      <c r="AGF99" s="67"/>
      <c r="AGG99" s="67"/>
      <c r="AGH99" s="67"/>
      <c r="AGI99" s="67"/>
      <c r="AGJ99" s="67"/>
      <c r="AGK99" s="67"/>
      <c r="AGL99" s="67"/>
      <c r="AGM99" s="67"/>
      <c r="AGN99" s="67"/>
      <c r="AGO99" s="67"/>
      <c r="AGP99" s="67"/>
      <c r="AGQ99" s="67"/>
      <c r="AGR99" s="67"/>
      <c r="AGS99" s="67"/>
      <c r="AGT99" s="67"/>
      <c r="AGU99" s="67"/>
      <c r="AGV99" s="67"/>
      <c r="AGW99" s="67"/>
      <c r="AGX99" s="67"/>
      <c r="AGY99" s="67"/>
      <c r="AGZ99" s="67"/>
      <c r="AHA99" s="67"/>
      <c r="AHB99" s="67"/>
      <c r="AHC99" s="67"/>
      <c r="AHD99" s="67"/>
      <c r="AHE99" s="67"/>
      <c r="AHF99" s="67"/>
      <c r="AHG99" s="67"/>
      <c r="AHH99" s="67"/>
      <c r="AHI99" s="67"/>
      <c r="AHJ99" s="67"/>
      <c r="AHK99" s="67"/>
      <c r="AHL99" s="67"/>
      <c r="AHM99" s="67"/>
      <c r="AHN99" s="67"/>
      <c r="AHO99" s="67"/>
      <c r="AHP99" s="67"/>
      <c r="AHQ99" s="67"/>
      <c r="AHR99" s="67"/>
      <c r="AHS99" s="67"/>
      <c r="AHT99" s="67"/>
      <c r="AHU99" s="67"/>
      <c r="AHV99" s="67"/>
      <c r="AHW99" s="67"/>
      <c r="AHX99" s="67"/>
      <c r="AHY99" s="67"/>
      <c r="AHZ99" s="67"/>
      <c r="AIA99" s="67"/>
      <c r="AIB99" s="67"/>
      <c r="AIC99" s="67"/>
      <c r="AID99" s="67"/>
      <c r="AIE99" s="67"/>
      <c r="AIF99" s="67"/>
      <c r="AIG99" s="67"/>
      <c r="AIH99" s="67"/>
      <c r="AII99" s="67"/>
      <c r="AIJ99" s="67"/>
      <c r="AIK99" s="67"/>
      <c r="AIL99" s="67"/>
      <c r="AIM99" s="67"/>
      <c r="AIN99" s="67"/>
      <c r="AIO99" s="67"/>
      <c r="AIP99" s="67"/>
      <c r="AIQ99" s="67"/>
      <c r="AIR99" s="67"/>
      <c r="AIS99" s="67"/>
      <c r="AIT99" s="67"/>
      <c r="AIU99" s="67"/>
      <c r="AIV99" s="67"/>
      <c r="AIW99" s="67"/>
      <c r="AIX99" s="67"/>
      <c r="AIY99" s="67"/>
      <c r="AIZ99" s="67"/>
      <c r="AJA99" s="67"/>
      <c r="AJB99" s="67"/>
      <c r="AJC99" s="67"/>
      <c r="AJD99" s="67"/>
      <c r="AJE99" s="67"/>
      <c r="AJF99" s="67"/>
      <c r="AJG99" s="67"/>
      <c r="AJH99" s="67"/>
      <c r="AJI99" s="67"/>
      <c r="AJJ99" s="67"/>
      <c r="AJK99" s="67"/>
      <c r="AJL99" s="67"/>
      <c r="AJM99" s="67"/>
      <c r="AJN99" s="67"/>
      <c r="AJO99" s="67"/>
      <c r="AJP99" s="67"/>
      <c r="AJQ99" s="67"/>
      <c r="AJR99" s="67"/>
      <c r="AJS99" s="67"/>
      <c r="AJT99" s="67"/>
      <c r="AJU99" s="67"/>
      <c r="AJV99" s="67"/>
      <c r="AJW99" s="67"/>
      <c r="AJX99" s="67"/>
      <c r="AJY99" s="67"/>
      <c r="AJZ99" s="67"/>
      <c r="AKA99" s="67"/>
      <c r="AKB99" s="67"/>
      <c r="AKC99" s="67"/>
      <c r="AKD99" s="67"/>
      <c r="AKE99" s="67"/>
      <c r="AKF99" s="67"/>
      <c r="AKG99" s="67"/>
      <c r="AKH99" s="67"/>
      <c r="AKI99" s="67"/>
      <c r="AKJ99" s="67"/>
      <c r="AKK99" s="67"/>
      <c r="AKL99" s="67"/>
      <c r="AKM99" s="67"/>
      <c r="AKN99" s="67"/>
      <c r="AKO99" s="67"/>
      <c r="AKP99" s="67"/>
      <c r="AKQ99" s="67"/>
      <c r="AKR99" s="67"/>
      <c r="AKS99" s="67"/>
      <c r="AKT99" s="67"/>
      <c r="AKU99" s="67"/>
      <c r="AKV99" s="67"/>
      <c r="AKW99" s="67"/>
      <c r="AKX99" s="67"/>
      <c r="AKY99" s="67"/>
      <c r="AKZ99" s="67"/>
      <c r="ALA99" s="67"/>
      <c r="ALB99" s="67"/>
      <c r="ALC99" s="67"/>
      <c r="ALD99" s="67"/>
      <c r="ALE99" s="67"/>
      <c r="ALF99" s="67"/>
      <c r="ALG99" s="67"/>
      <c r="ALH99" s="67"/>
      <c r="ALI99" s="67"/>
      <c r="ALJ99" s="67"/>
      <c r="ALK99" s="67"/>
      <c r="ALL99" s="67"/>
      <c r="ALM99" s="67"/>
      <c r="ALN99" s="67"/>
      <c r="ALO99" s="67"/>
      <c r="ALP99" s="67"/>
      <c r="ALQ99" s="67"/>
      <c r="ALR99" s="67"/>
      <c r="ALS99" s="67"/>
      <c r="ALT99" s="67"/>
      <c r="ALU99" s="67"/>
      <c r="ALV99" s="67"/>
      <c r="ALW99" s="67"/>
      <c r="ALX99" s="67"/>
      <c r="ALY99" s="67"/>
      <c r="ALZ99" s="67"/>
      <c r="AMA99" s="67"/>
      <c r="AMB99" s="67"/>
      <c r="AMC99" s="67"/>
      <c r="AMD99" s="67"/>
      <c r="AME99" s="67"/>
      <c r="AMF99" s="67"/>
      <c r="AMG99" s="67"/>
      <c r="AMH99" s="67"/>
      <c r="AMI99" s="67"/>
      <c r="AMJ99" s="67"/>
      <c r="AMK99" s="67"/>
    </row>
    <row r="100" spans="1:1025" s="29" customFormat="1" ht="30">
      <c r="A100" s="30"/>
      <c r="B100" s="38">
        <v>1108</v>
      </c>
      <c r="C100" s="38" t="s">
        <v>173</v>
      </c>
      <c r="D100" s="39" t="s">
        <v>226</v>
      </c>
      <c r="E100" s="40" t="s">
        <v>281</v>
      </c>
      <c r="F100" s="38" t="s">
        <v>80</v>
      </c>
      <c r="G100" s="41" t="s">
        <v>183</v>
      </c>
      <c r="H100" s="30"/>
      <c r="I100" s="30"/>
      <c r="J100" s="4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  <c r="IY100" s="30"/>
      <c r="IZ100" s="30"/>
      <c r="JA100" s="30"/>
      <c r="JB100" s="30"/>
      <c r="JC100" s="30"/>
      <c r="JD100" s="30"/>
      <c r="JE100" s="30"/>
      <c r="JF100" s="30"/>
      <c r="JG100" s="30"/>
      <c r="JH100" s="30"/>
      <c r="JI100" s="30"/>
      <c r="JJ100" s="30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30"/>
      <c r="JV100" s="30"/>
      <c r="JW100" s="30"/>
      <c r="JX100" s="30"/>
      <c r="JY100" s="30"/>
      <c r="JZ100" s="30"/>
      <c r="KA100" s="30"/>
      <c r="KB100" s="30"/>
      <c r="KC100" s="30"/>
      <c r="KD100" s="30"/>
      <c r="KE100" s="30"/>
      <c r="KF100" s="30"/>
      <c r="KG100" s="30"/>
      <c r="KH100" s="30"/>
      <c r="KI100" s="30"/>
      <c r="KJ100" s="30"/>
      <c r="KK100" s="30"/>
      <c r="KL100" s="30"/>
      <c r="KM100" s="30"/>
      <c r="KN100" s="30"/>
      <c r="KO100" s="30"/>
      <c r="KP100" s="30"/>
      <c r="KQ100" s="30"/>
      <c r="KR100" s="30"/>
      <c r="KS100" s="30"/>
      <c r="KT100" s="30"/>
      <c r="KU100" s="30"/>
      <c r="KV100" s="30"/>
      <c r="KW100" s="30"/>
      <c r="KX100" s="30"/>
      <c r="KY100" s="30"/>
      <c r="KZ100" s="30"/>
      <c r="LA100" s="30"/>
      <c r="LB100" s="30"/>
      <c r="LC100" s="30"/>
      <c r="LD100" s="30"/>
      <c r="LE100" s="30"/>
      <c r="LF100" s="30"/>
      <c r="LG100" s="30"/>
      <c r="LH100" s="30"/>
      <c r="LI100" s="30"/>
      <c r="LJ100" s="30"/>
      <c r="LK100" s="30"/>
      <c r="LL100" s="30"/>
      <c r="LM100" s="30"/>
      <c r="LN100" s="30"/>
      <c r="LO100" s="30"/>
      <c r="LP100" s="30"/>
      <c r="LQ100" s="30"/>
      <c r="LR100" s="30"/>
      <c r="LS100" s="30"/>
      <c r="LT100" s="30"/>
      <c r="LU100" s="30"/>
      <c r="LV100" s="30"/>
      <c r="LW100" s="30"/>
      <c r="LX100" s="30"/>
      <c r="LY100" s="30"/>
      <c r="LZ100" s="30"/>
      <c r="MA100" s="30"/>
      <c r="MB100" s="30"/>
      <c r="MC100" s="30"/>
      <c r="MD100" s="30"/>
      <c r="ME100" s="30"/>
      <c r="MF100" s="30"/>
      <c r="MG100" s="30"/>
      <c r="MH100" s="30"/>
      <c r="MI100" s="30"/>
      <c r="MJ100" s="30"/>
      <c r="MK100" s="30"/>
      <c r="ML100" s="30"/>
      <c r="MM100" s="30"/>
      <c r="MN100" s="30"/>
      <c r="MO100" s="30"/>
      <c r="MP100" s="30"/>
      <c r="MQ100" s="30"/>
      <c r="MR100" s="30"/>
      <c r="MS100" s="30"/>
      <c r="MT100" s="30"/>
      <c r="MU100" s="30"/>
      <c r="MV100" s="30"/>
      <c r="MW100" s="30"/>
      <c r="MX100" s="30"/>
      <c r="MY100" s="30"/>
      <c r="MZ100" s="30"/>
      <c r="NA100" s="30"/>
      <c r="NB100" s="30"/>
      <c r="NC100" s="30"/>
      <c r="ND100" s="30"/>
      <c r="NE100" s="30"/>
      <c r="NF100" s="30"/>
      <c r="NG100" s="30"/>
      <c r="NH100" s="30"/>
      <c r="NI100" s="30"/>
      <c r="NJ100" s="30"/>
      <c r="NK100" s="30"/>
      <c r="NL100" s="30"/>
      <c r="NM100" s="30"/>
      <c r="NN100" s="30"/>
      <c r="NO100" s="30"/>
      <c r="NP100" s="30"/>
      <c r="NQ100" s="30"/>
      <c r="NR100" s="30"/>
      <c r="NS100" s="30"/>
      <c r="NT100" s="30"/>
      <c r="NU100" s="30"/>
      <c r="NV100" s="30"/>
      <c r="NW100" s="30"/>
      <c r="NX100" s="30"/>
      <c r="NY100" s="30"/>
      <c r="NZ100" s="30"/>
      <c r="OA100" s="30"/>
      <c r="OB100" s="30"/>
      <c r="OC100" s="30"/>
      <c r="OD100" s="30"/>
      <c r="OE100" s="30"/>
      <c r="OF100" s="30"/>
      <c r="OG100" s="30"/>
      <c r="OH100" s="30"/>
      <c r="OI100" s="30"/>
      <c r="OJ100" s="30"/>
      <c r="OK100" s="30"/>
      <c r="OL100" s="30"/>
      <c r="OM100" s="30"/>
      <c r="ON100" s="30"/>
      <c r="OO100" s="30"/>
      <c r="OP100" s="30"/>
      <c r="OQ100" s="30"/>
      <c r="OR100" s="30"/>
      <c r="OS100" s="30"/>
      <c r="OT100" s="30"/>
      <c r="OU100" s="30"/>
      <c r="OV100" s="30"/>
      <c r="OW100" s="30"/>
      <c r="OX100" s="30"/>
      <c r="OY100" s="30"/>
      <c r="OZ100" s="30"/>
      <c r="PA100" s="30"/>
      <c r="PB100" s="30"/>
      <c r="PC100" s="30"/>
      <c r="PD100" s="30"/>
      <c r="PE100" s="30"/>
      <c r="PF100" s="30"/>
      <c r="PG100" s="30"/>
      <c r="PH100" s="30"/>
      <c r="PI100" s="30"/>
      <c r="PJ100" s="30"/>
      <c r="PK100" s="30"/>
      <c r="PL100" s="30"/>
      <c r="PM100" s="30"/>
      <c r="PN100" s="30"/>
      <c r="PO100" s="30"/>
      <c r="PP100" s="30"/>
      <c r="PQ100" s="30"/>
      <c r="PR100" s="30"/>
      <c r="PS100" s="30"/>
      <c r="PT100" s="30"/>
      <c r="PU100" s="30"/>
      <c r="PV100" s="30"/>
      <c r="PW100" s="30"/>
      <c r="PX100" s="30"/>
      <c r="PY100" s="30"/>
      <c r="PZ100" s="30"/>
      <c r="QA100" s="30"/>
      <c r="QB100" s="30"/>
      <c r="QC100" s="30"/>
      <c r="QD100" s="30"/>
      <c r="QE100" s="30"/>
      <c r="QF100" s="30"/>
      <c r="QG100" s="30"/>
      <c r="QH100" s="30"/>
      <c r="QI100" s="30"/>
      <c r="QJ100" s="30"/>
      <c r="QK100" s="30"/>
      <c r="QL100" s="30"/>
      <c r="QM100" s="30"/>
      <c r="QN100" s="30"/>
      <c r="QO100" s="30"/>
      <c r="QP100" s="30"/>
      <c r="QQ100" s="30"/>
      <c r="QR100" s="30"/>
      <c r="QS100" s="30"/>
      <c r="QT100" s="30"/>
      <c r="QU100" s="30"/>
      <c r="QV100" s="30"/>
      <c r="QW100" s="30"/>
      <c r="QX100" s="30"/>
      <c r="QY100" s="30"/>
      <c r="QZ100" s="30"/>
      <c r="RA100" s="30"/>
      <c r="RB100" s="30"/>
      <c r="RC100" s="30"/>
      <c r="RD100" s="30"/>
      <c r="RE100" s="30"/>
      <c r="RF100" s="30"/>
      <c r="RG100" s="30"/>
      <c r="RH100" s="30"/>
      <c r="RI100" s="30"/>
      <c r="RJ100" s="30"/>
      <c r="RK100" s="30"/>
      <c r="RL100" s="30"/>
      <c r="RM100" s="30"/>
      <c r="RN100" s="30"/>
      <c r="RO100" s="30"/>
      <c r="RP100" s="30"/>
      <c r="RQ100" s="30"/>
      <c r="RR100" s="30"/>
      <c r="RS100" s="30"/>
      <c r="RT100" s="30"/>
      <c r="RU100" s="30"/>
      <c r="RV100" s="30"/>
      <c r="RW100" s="30"/>
      <c r="RX100" s="30"/>
      <c r="RY100" s="30"/>
      <c r="RZ100" s="30"/>
      <c r="SA100" s="30"/>
      <c r="SB100" s="30"/>
      <c r="SC100" s="30"/>
      <c r="SD100" s="30"/>
      <c r="SE100" s="30"/>
      <c r="SF100" s="30"/>
      <c r="SG100" s="30"/>
      <c r="SH100" s="30"/>
      <c r="SI100" s="30"/>
      <c r="SJ100" s="30"/>
      <c r="SK100" s="30"/>
      <c r="SL100" s="30"/>
      <c r="SM100" s="30"/>
      <c r="SN100" s="30"/>
      <c r="SO100" s="30"/>
      <c r="SP100" s="30"/>
      <c r="SQ100" s="30"/>
      <c r="SR100" s="30"/>
      <c r="SS100" s="30"/>
      <c r="ST100" s="30"/>
      <c r="SU100" s="30"/>
      <c r="SV100" s="30"/>
      <c r="SW100" s="30"/>
      <c r="SX100" s="30"/>
      <c r="SY100" s="30"/>
      <c r="SZ100" s="30"/>
      <c r="TA100" s="30"/>
      <c r="TB100" s="30"/>
      <c r="TC100" s="30"/>
      <c r="TD100" s="30"/>
      <c r="TE100" s="30"/>
      <c r="TF100" s="30"/>
      <c r="TG100" s="30"/>
      <c r="TH100" s="30"/>
      <c r="TI100" s="30"/>
      <c r="TJ100" s="30"/>
      <c r="TK100" s="30"/>
      <c r="TL100" s="30"/>
      <c r="TM100" s="30"/>
      <c r="TN100" s="30"/>
      <c r="TO100" s="30"/>
      <c r="TP100" s="30"/>
      <c r="TQ100" s="30"/>
      <c r="TR100" s="30"/>
      <c r="TS100" s="30"/>
      <c r="TT100" s="30"/>
      <c r="TU100" s="30"/>
      <c r="TV100" s="30"/>
      <c r="TW100" s="30"/>
      <c r="TX100" s="30"/>
      <c r="TY100" s="30"/>
      <c r="TZ100" s="30"/>
      <c r="UA100" s="30"/>
      <c r="UB100" s="30"/>
      <c r="UC100" s="30"/>
      <c r="UD100" s="30"/>
      <c r="UE100" s="30"/>
      <c r="UF100" s="30"/>
      <c r="UG100" s="30"/>
      <c r="UH100" s="30"/>
      <c r="UI100" s="30"/>
      <c r="UJ100" s="30"/>
      <c r="UK100" s="30"/>
      <c r="UL100" s="30"/>
      <c r="UM100" s="30"/>
      <c r="UN100" s="30"/>
      <c r="UO100" s="30"/>
      <c r="UP100" s="30"/>
      <c r="UQ100" s="30"/>
      <c r="UR100" s="30"/>
      <c r="US100" s="30"/>
      <c r="UT100" s="30"/>
      <c r="UU100" s="30"/>
      <c r="UV100" s="30"/>
      <c r="UW100" s="30"/>
      <c r="UX100" s="30"/>
      <c r="UY100" s="30"/>
      <c r="UZ100" s="30"/>
      <c r="VA100" s="30"/>
      <c r="VB100" s="30"/>
      <c r="VC100" s="30"/>
      <c r="VD100" s="30"/>
      <c r="VE100" s="30"/>
      <c r="VF100" s="30"/>
      <c r="VG100" s="30"/>
      <c r="VH100" s="30"/>
      <c r="VI100" s="30"/>
      <c r="VJ100" s="30"/>
      <c r="VK100" s="30"/>
      <c r="VL100" s="30"/>
      <c r="VM100" s="30"/>
      <c r="VN100" s="30"/>
      <c r="VO100" s="30"/>
      <c r="VP100" s="30"/>
      <c r="VQ100" s="30"/>
      <c r="VR100" s="30"/>
      <c r="VS100" s="30"/>
      <c r="VT100" s="30"/>
      <c r="VU100" s="30"/>
      <c r="VV100" s="30"/>
      <c r="VW100" s="30"/>
      <c r="VX100" s="30"/>
      <c r="VY100" s="30"/>
      <c r="VZ100" s="30"/>
      <c r="WA100" s="30"/>
      <c r="WB100" s="30"/>
      <c r="WC100" s="30"/>
      <c r="WD100" s="30"/>
      <c r="WE100" s="30"/>
      <c r="WF100" s="30"/>
      <c r="WG100" s="30"/>
      <c r="WH100" s="30"/>
      <c r="WI100" s="30"/>
      <c r="WJ100" s="30"/>
      <c r="WK100" s="30"/>
      <c r="WL100" s="30"/>
      <c r="WM100" s="30"/>
      <c r="WN100" s="30"/>
      <c r="WO100" s="30"/>
      <c r="WP100" s="30"/>
      <c r="WQ100" s="30"/>
      <c r="WR100" s="30"/>
      <c r="WS100" s="30"/>
      <c r="WT100" s="30"/>
      <c r="WU100" s="30"/>
      <c r="WV100" s="30"/>
      <c r="WW100" s="30"/>
      <c r="WX100" s="30"/>
      <c r="WY100" s="30"/>
      <c r="WZ100" s="30"/>
      <c r="XA100" s="30"/>
      <c r="XB100" s="30"/>
      <c r="XC100" s="30"/>
      <c r="XD100" s="30"/>
      <c r="XE100" s="30"/>
      <c r="XF100" s="30"/>
      <c r="XG100" s="30"/>
      <c r="XH100" s="30"/>
      <c r="XI100" s="30"/>
      <c r="XJ100" s="30"/>
      <c r="XK100" s="30"/>
      <c r="XL100" s="30"/>
      <c r="XM100" s="30"/>
      <c r="XN100" s="30"/>
      <c r="XO100" s="30"/>
      <c r="XP100" s="30"/>
      <c r="XQ100" s="30"/>
      <c r="XR100" s="30"/>
      <c r="XS100" s="30"/>
      <c r="XT100" s="30"/>
      <c r="XU100" s="30"/>
      <c r="XV100" s="30"/>
      <c r="XW100" s="30"/>
      <c r="XX100" s="30"/>
      <c r="XY100" s="30"/>
      <c r="XZ100" s="30"/>
      <c r="YA100" s="30"/>
      <c r="YB100" s="30"/>
      <c r="YC100" s="30"/>
      <c r="YD100" s="30"/>
      <c r="YE100" s="30"/>
      <c r="YF100" s="30"/>
      <c r="YG100" s="30"/>
      <c r="YH100" s="30"/>
      <c r="YI100" s="30"/>
      <c r="YJ100" s="30"/>
      <c r="YK100" s="30"/>
      <c r="YL100" s="30"/>
      <c r="YM100" s="30"/>
      <c r="YN100" s="30"/>
      <c r="YO100" s="30"/>
      <c r="YP100" s="30"/>
      <c r="YQ100" s="30"/>
      <c r="YR100" s="30"/>
      <c r="YS100" s="30"/>
      <c r="YT100" s="30"/>
      <c r="YU100" s="30"/>
      <c r="YV100" s="30"/>
      <c r="YW100" s="30"/>
      <c r="YX100" s="30"/>
      <c r="YY100" s="30"/>
      <c r="YZ100" s="30"/>
      <c r="ZA100" s="30"/>
      <c r="ZB100" s="30"/>
      <c r="ZC100" s="30"/>
      <c r="ZD100" s="30"/>
      <c r="ZE100" s="30"/>
      <c r="ZF100" s="30"/>
      <c r="ZG100" s="30"/>
      <c r="ZH100" s="30"/>
      <c r="ZI100" s="30"/>
      <c r="ZJ100" s="30"/>
      <c r="ZK100" s="30"/>
      <c r="ZL100" s="30"/>
      <c r="ZM100" s="30"/>
      <c r="ZN100" s="30"/>
      <c r="ZO100" s="30"/>
      <c r="ZP100" s="30"/>
      <c r="ZQ100" s="30"/>
      <c r="ZR100" s="30"/>
      <c r="ZS100" s="30"/>
      <c r="ZT100" s="30"/>
      <c r="ZU100" s="30"/>
      <c r="ZV100" s="30"/>
      <c r="ZW100" s="30"/>
      <c r="ZX100" s="30"/>
      <c r="ZY100" s="30"/>
      <c r="ZZ100" s="30"/>
      <c r="AAA100" s="30"/>
      <c r="AAB100" s="30"/>
      <c r="AAC100" s="30"/>
      <c r="AAD100" s="30"/>
      <c r="AAE100" s="30"/>
      <c r="AAF100" s="30"/>
      <c r="AAG100" s="30"/>
      <c r="AAH100" s="30"/>
      <c r="AAI100" s="30"/>
      <c r="AAJ100" s="30"/>
      <c r="AAK100" s="30"/>
      <c r="AAL100" s="30"/>
      <c r="AAM100" s="30"/>
      <c r="AAN100" s="30"/>
      <c r="AAO100" s="30"/>
      <c r="AAP100" s="30"/>
      <c r="AAQ100" s="30"/>
      <c r="AAR100" s="30"/>
      <c r="AAS100" s="30"/>
      <c r="AAT100" s="30"/>
      <c r="AAU100" s="30"/>
      <c r="AAV100" s="30"/>
      <c r="AAW100" s="30"/>
      <c r="AAX100" s="30"/>
      <c r="AAY100" s="30"/>
      <c r="AAZ100" s="30"/>
      <c r="ABA100" s="30"/>
      <c r="ABB100" s="30"/>
      <c r="ABC100" s="30"/>
      <c r="ABD100" s="30"/>
      <c r="ABE100" s="30"/>
      <c r="ABF100" s="30"/>
      <c r="ABG100" s="30"/>
      <c r="ABH100" s="30"/>
      <c r="ABI100" s="30"/>
      <c r="ABJ100" s="30"/>
      <c r="ABK100" s="30"/>
      <c r="ABL100" s="30"/>
      <c r="ABM100" s="30"/>
      <c r="ABN100" s="30"/>
      <c r="ABO100" s="30"/>
      <c r="ABP100" s="30"/>
      <c r="ABQ100" s="30"/>
      <c r="ABR100" s="30"/>
      <c r="ABS100" s="30"/>
      <c r="ABT100" s="30"/>
      <c r="ABU100" s="30"/>
      <c r="ABV100" s="30"/>
      <c r="ABW100" s="30"/>
      <c r="ABX100" s="30"/>
      <c r="ABY100" s="30"/>
      <c r="ABZ100" s="30"/>
      <c r="ACA100" s="30"/>
      <c r="ACB100" s="30"/>
      <c r="ACC100" s="30"/>
      <c r="ACD100" s="30"/>
      <c r="ACE100" s="30"/>
      <c r="ACF100" s="30"/>
      <c r="ACG100" s="30"/>
      <c r="ACH100" s="30"/>
      <c r="ACI100" s="30"/>
      <c r="ACJ100" s="30"/>
      <c r="ACK100" s="30"/>
      <c r="ACL100" s="30"/>
      <c r="ACM100" s="30"/>
      <c r="ACN100" s="30"/>
      <c r="ACO100" s="30"/>
      <c r="ACP100" s="30"/>
      <c r="ACQ100" s="30"/>
      <c r="ACR100" s="30"/>
      <c r="ACS100" s="30"/>
      <c r="ACT100" s="30"/>
      <c r="ACU100" s="30"/>
      <c r="ACV100" s="30"/>
      <c r="ACW100" s="30"/>
      <c r="ACX100" s="30"/>
      <c r="ACY100" s="30"/>
      <c r="ACZ100" s="30"/>
      <c r="ADA100" s="30"/>
      <c r="ADB100" s="30"/>
      <c r="ADC100" s="30"/>
      <c r="ADD100" s="30"/>
      <c r="ADE100" s="30"/>
      <c r="ADF100" s="30"/>
      <c r="ADG100" s="30"/>
      <c r="ADH100" s="30"/>
      <c r="ADI100" s="30"/>
      <c r="ADJ100" s="30"/>
      <c r="ADK100" s="30"/>
      <c r="ADL100" s="30"/>
      <c r="ADM100" s="30"/>
      <c r="ADN100" s="30"/>
      <c r="ADO100" s="30"/>
      <c r="ADP100" s="30"/>
      <c r="ADQ100" s="30"/>
      <c r="ADR100" s="30"/>
      <c r="ADS100" s="30"/>
      <c r="ADT100" s="30"/>
      <c r="ADU100" s="30"/>
      <c r="ADV100" s="30"/>
      <c r="ADW100" s="30"/>
      <c r="ADX100" s="30"/>
      <c r="ADY100" s="30"/>
      <c r="ADZ100" s="30"/>
      <c r="AEA100" s="30"/>
      <c r="AEB100" s="30"/>
      <c r="AEC100" s="30"/>
      <c r="AED100" s="30"/>
      <c r="AEE100" s="30"/>
      <c r="AEF100" s="30"/>
      <c r="AEG100" s="30"/>
      <c r="AEH100" s="30"/>
      <c r="AEI100" s="30"/>
      <c r="AEJ100" s="30"/>
      <c r="AEK100" s="30"/>
      <c r="AEL100" s="30"/>
      <c r="AEM100" s="30"/>
      <c r="AEN100" s="30"/>
      <c r="AEO100" s="30"/>
      <c r="AEP100" s="30"/>
      <c r="AEQ100" s="30"/>
      <c r="AER100" s="30"/>
      <c r="AES100" s="30"/>
      <c r="AET100" s="30"/>
      <c r="AEU100" s="30"/>
      <c r="AEV100" s="30"/>
      <c r="AEW100" s="30"/>
      <c r="AEX100" s="30"/>
      <c r="AEY100" s="30"/>
      <c r="AEZ100" s="30"/>
      <c r="AFA100" s="30"/>
      <c r="AFB100" s="30"/>
      <c r="AFC100" s="30"/>
      <c r="AFD100" s="30"/>
      <c r="AFE100" s="30"/>
      <c r="AFF100" s="30"/>
      <c r="AFG100" s="30"/>
      <c r="AFH100" s="30"/>
      <c r="AFI100" s="30"/>
      <c r="AFJ100" s="30"/>
      <c r="AFK100" s="30"/>
      <c r="AFL100" s="30"/>
      <c r="AFM100" s="30"/>
      <c r="AFN100" s="30"/>
      <c r="AFO100" s="30"/>
      <c r="AFP100" s="30"/>
      <c r="AFQ100" s="30"/>
      <c r="AFR100" s="30"/>
      <c r="AFS100" s="30"/>
      <c r="AFT100" s="30"/>
      <c r="AFU100" s="30"/>
      <c r="AFV100" s="30"/>
      <c r="AFW100" s="30"/>
      <c r="AFX100" s="30"/>
      <c r="AFY100" s="30"/>
      <c r="AFZ100" s="30"/>
      <c r="AGA100" s="30"/>
      <c r="AGB100" s="30"/>
      <c r="AGC100" s="30"/>
      <c r="AGD100" s="30"/>
      <c r="AGE100" s="30"/>
      <c r="AGF100" s="30"/>
      <c r="AGG100" s="30"/>
      <c r="AGH100" s="30"/>
      <c r="AGI100" s="30"/>
      <c r="AGJ100" s="30"/>
      <c r="AGK100" s="30"/>
      <c r="AGL100" s="30"/>
      <c r="AGM100" s="30"/>
      <c r="AGN100" s="30"/>
      <c r="AGO100" s="30"/>
      <c r="AGP100" s="30"/>
      <c r="AGQ100" s="30"/>
      <c r="AGR100" s="30"/>
      <c r="AGS100" s="30"/>
      <c r="AGT100" s="30"/>
      <c r="AGU100" s="30"/>
      <c r="AGV100" s="30"/>
      <c r="AGW100" s="30"/>
      <c r="AGX100" s="30"/>
      <c r="AGY100" s="30"/>
      <c r="AGZ100" s="30"/>
      <c r="AHA100" s="30"/>
      <c r="AHB100" s="30"/>
      <c r="AHC100" s="30"/>
      <c r="AHD100" s="30"/>
      <c r="AHE100" s="30"/>
      <c r="AHF100" s="30"/>
      <c r="AHG100" s="30"/>
      <c r="AHH100" s="30"/>
      <c r="AHI100" s="30"/>
      <c r="AHJ100" s="30"/>
      <c r="AHK100" s="30"/>
      <c r="AHL100" s="30"/>
      <c r="AHM100" s="30"/>
      <c r="AHN100" s="30"/>
      <c r="AHO100" s="30"/>
      <c r="AHP100" s="30"/>
      <c r="AHQ100" s="30"/>
      <c r="AHR100" s="30"/>
      <c r="AHS100" s="30"/>
      <c r="AHT100" s="30"/>
      <c r="AHU100" s="30"/>
      <c r="AHV100" s="30"/>
      <c r="AHW100" s="30"/>
      <c r="AHX100" s="30"/>
      <c r="AHY100" s="30"/>
      <c r="AHZ100" s="30"/>
      <c r="AIA100" s="30"/>
      <c r="AIB100" s="30"/>
      <c r="AIC100" s="30"/>
      <c r="AID100" s="30"/>
      <c r="AIE100" s="30"/>
      <c r="AIF100" s="30"/>
      <c r="AIG100" s="30"/>
      <c r="AIH100" s="30"/>
      <c r="AII100" s="30"/>
      <c r="AIJ100" s="30"/>
      <c r="AIK100" s="30"/>
      <c r="AIL100" s="30"/>
      <c r="AIM100" s="30"/>
      <c r="AIN100" s="30"/>
      <c r="AIO100" s="30"/>
      <c r="AIP100" s="30"/>
      <c r="AIQ100" s="30"/>
      <c r="AIR100" s="30"/>
      <c r="AIS100" s="30"/>
      <c r="AIT100" s="30"/>
      <c r="AIU100" s="30"/>
      <c r="AIV100" s="30"/>
      <c r="AIW100" s="30"/>
      <c r="AIX100" s="30"/>
      <c r="AIY100" s="30"/>
      <c r="AIZ100" s="30"/>
      <c r="AJA100" s="30"/>
      <c r="AJB100" s="30"/>
      <c r="AJC100" s="30"/>
      <c r="AJD100" s="30"/>
      <c r="AJE100" s="30"/>
      <c r="AJF100" s="30"/>
      <c r="AJG100" s="30"/>
      <c r="AJH100" s="30"/>
      <c r="AJI100" s="30"/>
      <c r="AJJ100" s="30"/>
      <c r="AJK100" s="30"/>
      <c r="AJL100" s="30"/>
      <c r="AJM100" s="30"/>
      <c r="AJN100" s="30"/>
      <c r="AJO100" s="30"/>
      <c r="AJP100" s="30"/>
      <c r="AJQ100" s="30"/>
      <c r="AJR100" s="30"/>
      <c r="AJS100" s="30"/>
      <c r="AJT100" s="30"/>
      <c r="AJU100" s="30"/>
      <c r="AJV100" s="30"/>
      <c r="AJW100" s="30"/>
      <c r="AJX100" s="30"/>
      <c r="AJY100" s="30"/>
      <c r="AJZ100" s="30"/>
      <c r="AKA100" s="30"/>
      <c r="AKB100" s="30"/>
      <c r="AKC100" s="30"/>
      <c r="AKD100" s="30"/>
      <c r="AKE100" s="30"/>
      <c r="AKF100" s="30"/>
      <c r="AKG100" s="30"/>
      <c r="AKH100" s="30"/>
      <c r="AKI100" s="30"/>
      <c r="AKJ100" s="30"/>
      <c r="AKK100" s="30"/>
      <c r="AKL100" s="30"/>
      <c r="AKM100" s="30"/>
      <c r="AKN100" s="30"/>
      <c r="AKO100" s="30"/>
      <c r="AKP100" s="30"/>
      <c r="AKQ100" s="30"/>
      <c r="AKR100" s="30"/>
      <c r="AKS100" s="30"/>
      <c r="AKT100" s="30"/>
      <c r="AKU100" s="30"/>
      <c r="AKV100" s="30"/>
      <c r="AKW100" s="30"/>
      <c r="AKX100" s="30"/>
      <c r="AKY100" s="30"/>
      <c r="AKZ100" s="30"/>
      <c r="ALA100" s="30"/>
      <c r="ALB100" s="30"/>
      <c r="ALC100" s="30"/>
      <c r="ALD100" s="30"/>
      <c r="ALE100" s="30"/>
      <c r="ALF100" s="30"/>
      <c r="ALG100" s="30"/>
      <c r="ALH100" s="30"/>
      <c r="ALI100" s="30"/>
      <c r="ALJ100" s="30"/>
      <c r="ALK100" s="30"/>
      <c r="ALL100" s="30"/>
      <c r="ALM100" s="30"/>
      <c r="ALN100" s="30"/>
      <c r="ALO100" s="30"/>
      <c r="ALP100" s="30"/>
      <c r="ALQ100" s="30"/>
      <c r="ALR100" s="30"/>
      <c r="ALS100" s="30"/>
      <c r="ALT100" s="30"/>
      <c r="ALU100" s="30"/>
      <c r="ALV100" s="30"/>
      <c r="ALW100" s="30"/>
      <c r="ALX100" s="30"/>
      <c r="ALY100" s="30"/>
      <c r="ALZ100" s="30"/>
      <c r="AMA100" s="30"/>
      <c r="AMB100" s="30"/>
      <c r="AMC100" s="30"/>
      <c r="AMD100" s="30"/>
      <c r="AME100" s="30"/>
      <c r="AMF100" s="30"/>
      <c r="AMG100" s="30"/>
      <c r="AMH100" s="30"/>
      <c r="AMI100" s="30"/>
      <c r="AMJ100" s="30"/>
      <c r="AMK100" s="30"/>
    </row>
    <row r="101" spans="1:1025" s="29" customFormat="1">
      <c r="A101" s="30"/>
      <c r="B101" s="38">
        <v>1109</v>
      </c>
      <c r="C101" s="38" t="s">
        <v>173</v>
      </c>
      <c r="D101" s="39" t="s">
        <v>234</v>
      </c>
      <c r="E101" s="40"/>
      <c r="F101" s="38" t="s">
        <v>80</v>
      </c>
      <c r="G101" s="41" t="s">
        <v>179</v>
      </c>
      <c r="H101" s="30"/>
      <c r="I101" s="30"/>
      <c r="J101" s="4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  <c r="IY101" s="30"/>
      <c r="IZ101" s="30"/>
      <c r="JA101" s="30"/>
      <c r="JB101" s="30"/>
      <c r="JC101" s="30"/>
      <c r="JD101" s="30"/>
      <c r="JE101" s="30"/>
      <c r="JF101" s="30"/>
      <c r="JG101" s="30"/>
      <c r="JH101" s="30"/>
      <c r="JI101" s="30"/>
      <c r="JJ101" s="30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30"/>
      <c r="JV101" s="30"/>
      <c r="JW101" s="30"/>
      <c r="JX101" s="30"/>
      <c r="JY101" s="30"/>
      <c r="JZ101" s="30"/>
      <c r="KA101" s="30"/>
      <c r="KB101" s="30"/>
      <c r="KC101" s="30"/>
      <c r="KD101" s="30"/>
      <c r="KE101" s="30"/>
      <c r="KF101" s="30"/>
      <c r="KG101" s="30"/>
      <c r="KH101" s="30"/>
      <c r="KI101" s="30"/>
      <c r="KJ101" s="30"/>
      <c r="KK101" s="30"/>
      <c r="KL101" s="30"/>
      <c r="KM101" s="30"/>
      <c r="KN101" s="30"/>
      <c r="KO101" s="30"/>
      <c r="KP101" s="30"/>
      <c r="KQ101" s="30"/>
      <c r="KR101" s="30"/>
      <c r="KS101" s="30"/>
      <c r="KT101" s="30"/>
      <c r="KU101" s="30"/>
      <c r="KV101" s="30"/>
      <c r="KW101" s="30"/>
      <c r="KX101" s="30"/>
      <c r="KY101" s="30"/>
      <c r="KZ101" s="30"/>
      <c r="LA101" s="30"/>
      <c r="LB101" s="30"/>
      <c r="LC101" s="30"/>
      <c r="LD101" s="30"/>
      <c r="LE101" s="30"/>
      <c r="LF101" s="30"/>
      <c r="LG101" s="30"/>
      <c r="LH101" s="30"/>
      <c r="LI101" s="30"/>
      <c r="LJ101" s="30"/>
      <c r="LK101" s="30"/>
      <c r="LL101" s="30"/>
      <c r="LM101" s="30"/>
      <c r="LN101" s="30"/>
      <c r="LO101" s="30"/>
      <c r="LP101" s="30"/>
      <c r="LQ101" s="30"/>
      <c r="LR101" s="30"/>
      <c r="LS101" s="30"/>
      <c r="LT101" s="30"/>
      <c r="LU101" s="30"/>
      <c r="LV101" s="30"/>
      <c r="LW101" s="30"/>
      <c r="LX101" s="30"/>
      <c r="LY101" s="30"/>
      <c r="LZ101" s="30"/>
      <c r="MA101" s="30"/>
      <c r="MB101" s="30"/>
      <c r="MC101" s="30"/>
      <c r="MD101" s="30"/>
      <c r="ME101" s="30"/>
      <c r="MF101" s="30"/>
      <c r="MG101" s="30"/>
      <c r="MH101" s="30"/>
      <c r="MI101" s="30"/>
      <c r="MJ101" s="30"/>
      <c r="MK101" s="30"/>
      <c r="ML101" s="30"/>
      <c r="MM101" s="30"/>
      <c r="MN101" s="30"/>
      <c r="MO101" s="30"/>
      <c r="MP101" s="30"/>
      <c r="MQ101" s="30"/>
      <c r="MR101" s="30"/>
      <c r="MS101" s="30"/>
      <c r="MT101" s="30"/>
      <c r="MU101" s="30"/>
      <c r="MV101" s="30"/>
      <c r="MW101" s="30"/>
      <c r="MX101" s="30"/>
      <c r="MY101" s="30"/>
      <c r="MZ101" s="30"/>
      <c r="NA101" s="30"/>
      <c r="NB101" s="30"/>
      <c r="NC101" s="30"/>
      <c r="ND101" s="30"/>
      <c r="NE101" s="30"/>
      <c r="NF101" s="30"/>
      <c r="NG101" s="30"/>
      <c r="NH101" s="30"/>
      <c r="NI101" s="30"/>
      <c r="NJ101" s="30"/>
      <c r="NK101" s="30"/>
      <c r="NL101" s="30"/>
      <c r="NM101" s="30"/>
      <c r="NN101" s="30"/>
      <c r="NO101" s="30"/>
      <c r="NP101" s="30"/>
      <c r="NQ101" s="30"/>
      <c r="NR101" s="30"/>
      <c r="NS101" s="30"/>
      <c r="NT101" s="30"/>
      <c r="NU101" s="30"/>
      <c r="NV101" s="30"/>
      <c r="NW101" s="30"/>
      <c r="NX101" s="30"/>
      <c r="NY101" s="30"/>
      <c r="NZ101" s="30"/>
      <c r="OA101" s="30"/>
      <c r="OB101" s="30"/>
      <c r="OC101" s="30"/>
      <c r="OD101" s="30"/>
      <c r="OE101" s="30"/>
      <c r="OF101" s="30"/>
      <c r="OG101" s="30"/>
      <c r="OH101" s="30"/>
      <c r="OI101" s="30"/>
      <c r="OJ101" s="30"/>
      <c r="OK101" s="30"/>
      <c r="OL101" s="30"/>
      <c r="OM101" s="30"/>
      <c r="ON101" s="30"/>
      <c r="OO101" s="30"/>
      <c r="OP101" s="30"/>
      <c r="OQ101" s="30"/>
      <c r="OR101" s="30"/>
      <c r="OS101" s="30"/>
      <c r="OT101" s="30"/>
      <c r="OU101" s="30"/>
      <c r="OV101" s="30"/>
      <c r="OW101" s="30"/>
      <c r="OX101" s="30"/>
      <c r="OY101" s="30"/>
      <c r="OZ101" s="30"/>
      <c r="PA101" s="30"/>
      <c r="PB101" s="30"/>
      <c r="PC101" s="30"/>
      <c r="PD101" s="30"/>
      <c r="PE101" s="30"/>
      <c r="PF101" s="30"/>
      <c r="PG101" s="30"/>
      <c r="PH101" s="30"/>
      <c r="PI101" s="30"/>
      <c r="PJ101" s="30"/>
      <c r="PK101" s="30"/>
      <c r="PL101" s="30"/>
      <c r="PM101" s="30"/>
      <c r="PN101" s="30"/>
      <c r="PO101" s="30"/>
      <c r="PP101" s="30"/>
      <c r="PQ101" s="30"/>
      <c r="PR101" s="30"/>
      <c r="PS101" s="30"/>
      <c r="PT101" s="30"/>
      <c r="PU101" s="30"/>
      <c r="PV101" s="30"/>
      <c r="PW101" s="30"/>
      <c r="PX101" s="30"/>
      <c r="PY101" s="30"/>
      <c r="PZ101" s="30"/>
      <c r="QA101" s="30"/>
      <c r="QB101" s="30"/>
      <c r="QC101" s="30"/>
      <c r="QD101" s="30"/>
      <c r="QE101" s="30"/>
      <c r="QF101" s="30"/>
      <c r="QG101" s="30"/>
      <c r="QH101" s="30"/>
      <c r="QI101" s="30"/>
      <c r="QJ101" s="30"/>
      <c r="QK101" s="30"/>
      <c r="QL101" s="30"/>
      <c r="QM101" s="30"/>
      <c r="QN101" s="30"/>
      <c r="QO101" s="30"/>
      <c r="QP101" s="30"/>
      <c r="QQ101" s="30"/>
      <c r="QR101" s="30"/>
      <c r="QS101" s="30"/>
      <c r="QT101" s="30"/>
      <c r="QU101" s="30"/>
      <c r="QV101" s="30"/>
      <c r="QW101" s="30"/>
      <c r="QX101" s="30"/>
      <c r="QY101" s="30"/>
      <c r="QZ101" s="30"/>
      <c r="RA101" s="30"/>
      <c r="RB101" s="30"/>
      <c r="RC101" s="30"/>
      <c r="RD101" s="30"/>
      <c r="RE101" s="30"/>
      <c r="RF101" s="30"/>
      <c r="RG101" s="30"/>
      <c r="RH101" s="30"/>
      <c r="RI101" s="30"/>
      <c r="RJ101" s="30"/>
      <c r="RK101" s="30"/>
      <c r="RL101" s="30"/>
      <c r="RM101" s="30"/>
      <c r="RN101" s="30"/>
      <c r="RO101" s="30"/>
      <c r="RP101" s="30"/>
      <c r="RQ101" s="30"/>
      <c r="RR101" s="30"/>
      <c r="RS101" s="30"/>
      <c r="RT101" s="30"/>
      <c r="RU101" s="30"/>
      <c r="RV101" s="30"/>
      <c r="RW101" s="30"/>
      <c r="RX101" s="30"/>
      <c r="RY101" s="30"/>
      <c r="RZ101" s="30"/>
      <c r="SA101" s="30"/>
      <c r="SB101" s="30"/>
      <c r="SC101" s="30"/>
      <c r="SD101" s="30"/>
      <c r="SE101" s="30"/>
      <c r="SF101" s="30"/>
      <c r="SG101" s="30"/>
      <c r="SH101" s="30"/>
      <c r="SI101" s="30"/>
      <c r="SJ101" s="30"/>
      <c r="SK101" s="30"/>
      <c r="SL101" s="30"/>
      <c r="SM101" s="30"/>
      <c r="SN101" s="30"/>
      <c r="SO101" s="30"/>
      <c r="SP101" s="30"/>
      <c r="SQ101" s="30"/>
      <c r="SR101" s="30"/>
      <c r="SS101" s="30"/>
      <c r="ST101" s="30"/>
      <c r="SU101" s="30"/>
      <c r="SV101" s="30"/>
      <c r="SW101" s="30"/>
      <c r="SX101" s="30"/>
      <c r="SY101" s="30"/>
      <c r="SZ101" s="30"/>
      <c r="TA101" s="30"/>
      <c r="TB101" s="30"/>
      <c r="TC101" s="30"/>
      <c r="TD101" s="30"/>
      <c r="TE101" s="30"/>
      <c r="TF101" s="30"/>
      <c r="TG101" s="30"/>
      <c r="TH101" s="30"/>
      <c r="TI101" s="30"/>
      <c r="TJ101" s="30"/>
      <c r="TK101" s="30"/>
      <c r="TL101" s="30"/>
      <c r="TM101" s="30"/>
      <c r="TN101" s="30"/>
      <c r="TO101" s="30"/>
      <c r="TP101" s="30"/>
      <c r="TQ101" s="30"/>
      <c r="TR101" s="30"/>
      <c r="TS101" s="30"/>
      <c r="TT101" s="30"/>
      <c r="TU101" s="30"/>
      <c r="TV101" s="30"/>
      <c r="TW101" s="30"/>
      <c r="TX101" s="30"/>
      <c r="TY101" s="30"/>
      <c r="TZ101" s="30"/>
      <c r="UA101" s="30"/>
      <c r="UB101" s="30"/>
      <c r="UC101" s="30"/>
      <c r="UD101" s="30"/>
      <c r="UE101" s="30"/>
      <c r="UF101" s="30"/>
      <c r="UG101" s="30"/>
      <c r="UH101" s="30"/>
      <c r="UI101" s="30"/>
      <c r="UJ101" s="30"/>
      <c r="UK101" s="30"/>
      <c r="UL101" s="30"/>
      <c r="UM101" s="30"/>
      <c r="UN101" s="30"/>
      <c r="UO101" s="30"/>
      <c r="UP101" s="30"/>
      <c r="UQ101" s="30"/>
      <c r="UR101" s="30"/>
      <c r="US101" s="30"/>
      <c r="UT101" s="30"/>
      <c r="UU101" s="30"/>
      <c r="UV101" s="30"/>
      <c r="UW101" s="30"/>
      <c r="UX101" s="30"/>
      <c r="UY101" s="30"/>
      <c r="UZ101" s="30"/>
      <c r="VA101" s="30"/>
      <c r="VB101" s="30"/>
      <c r="VC101" s="30"/>
      <c r="VD101" s="30"/>
      <c r="VE101" s="30"/>
      <c r="VF101" s="30"/>
      <c r="VG101" s="30"/>
      <c r="VH101" s="30"/>
      <c r="VI101" s="30"/>
      <c r="VJ101" s="30"/>
      <c r="VK101" s="30"/>
      <c r="VL101" s="30"/>
      <c r="VM101" s="30"/>
      <c r="VN101" s="30"/>
      <c r="VO101" s="30"/>
      <c r="VP101" s="30"/>
      <c r="VQ101" s="30"/>
      <c r="VR101" s="30"/>
      <c r="VS101" s="30"/>
      <c r="VT101" s="30"/>
      <c r="VU101" s="30"/>
      <c r="VV101" s="30"/>
      <c r="VW101" s="30"/>
      <c r="VX101" s="30"/>
      <c r="VY101" s="30"/>
      <c r="VZ101" s="30"/>
      <c r="WA101" s="30"/>
      <c r="WB101" s="30"/>
      <c r="WC101" s="30"/>
      <c r="WD101" s="30"/>
      <c r="WE101" s="30"/>
      <c r="WF101" s="30"/>
      <c r="WG101" s="30"/>
      <c r="WH101" s="30"/>
      <c r="WI101" s="30"/>
      <c r="WJ101" s="30"/>
      <c r="WK101" s="30"/>
      <c r="WL101" s="30"/>
      <c r="WM101" s="30"/>
      <c r="WN101" s="30"/>
      <c r="WO101" s="30"/>
      <c r="WP101" s="30"/>
      <c r="WQ101" s="30"/>
      <c r="WR101" s="30"/>
      <c r="WS101" s="30"/>
      <c r="WT101" s="30"/>
      <c r="WU101" s="30"/>
      <c r="WV101" s="30"/>
      <c r="WW101" s="30"/>
      <c r="WX101" s="30"/>
      <c r="WY101" s="30"/>
      <c r="WZ101" s="30"/>
      <c r="XA101" s="30"/>
      <c r="XB101" s="30"/>
      <c r="XC101" s="30"/>
      <c r="XD101" s="30"/>
      <c r="XE101" s="30"/>
      <c r="XF101" s="30"/>
      <c r="XG101" s="30"/>
      <c r="XH101" s="30"/>
      <c r="XI101" s="30"/>
      <c r="XJ101" s="30"/>
      <c r="XK101" s="30"/>
      <c r="XL101" s="30"/>
      <c r="XM101" s="30"/>
      <c r="XN101" s="30"/>
      <c r="XO101" s="30"/>
      <c r="XP101" s="30"/>
      <c r="XQ101" s="30"/>
      <c r="XR101" s="30"/>
      <c r="XS101" s="30"/>
      <c r="XT101" s="30"/>
      <c r="XU101" s="30"/>
      <c r="XV101" s="30"/>
      <c r="XW101" s="30"/>
      <c r="XX101" s="30"/>
      <c r="XY101" s="30"/>
      <c r="XZ101" s="30"/>
      <c r="YA101" s="30"/>
      <c r="YB101" s="30"/>
      <c r="YC101" s="30"/>
      <c r="YD101" s="30"/>
      <c r="YE101" s="30"/>
      <c r="YF101" s="30"/>
      <c r="YG101" s="30"/>
      <c r="YH101" s="30"/>
      <c r="YI101" s="30"/>
      <c r="YJ101" s="30"/>
      <c r="YK101" s="30"/>
      <c r="YL101" s="30"/>
      <c r="YM101" s="30"/>
      <c r="YN101" s="30"/>
      <c r="YO101" s="30"/>
      <c r="YP101" s="30"/>
      <c r="YQ101" s="30"/>
      <c r="YR101" s="30"/>
      <c r="YS101" s="30"/>
      <c r="YT101" s="30"/>
      <c r="YU101" s="30"/>
      <c r="YV101" s="30"/>
      <c r="YW101" s="30"/>
      <c r="YX101" s="30"/>
      <c r="YY101" s="30"/>
      <c r="YZ101" s="30"/>
      <c r="ZA101" s="30"/>
      <c r="ZB101" s="30"/>
      <c r="ZC101" s="30"/>
      <c r="ZD101" s="30"/>
      <c r="ZE101" s="30"/>
      <c r="ZF101" s="30"/>
      <c r="ZG101" s="30"/>
      <c r="ZH101" s="30"/>
      <c r="ZI101" s="30"/>
      <c r="ZJ101" s="30"/>
      <c r="ZK101" s="30"/>
      <c r="ZL101" s="30"/>
      <c r="ZM101" s="30"/>
      <c r="ZN101" s="30"/>
      <c r="ZO101" s="30"/>
      <c r="ZP101" s="30"/>
      <c r="ZQ101" s="30"/>
      <c r="ZR101" s="30"/>
      <c r="ZS101" s="30"/>
      <c r="ZT101" s="30"/>
      <c r="ZU101" s="30"/>
      <c r="ZV101" s="30"/>
      <c r="ZW101" s="30"/>
      <c r="ZX101" s="30"/>
      <c r="ZY101" s="30"/>
      <c r="ZZ101" s="30"/>
      <c r="AAA101" s="30"/>
      <c r="AAB101" s="30"/>
      <c r="AAC101" s="30"/>
      <c r="AAD101" s="30"/>
      <c r="AAE101" s="30"/>
      <c r="AAF101" s="30"/>
      <c r="AAG101" s="30"/>
      <c r="AAH101" s="30"/>
      <c r="AAI101" s="30"/>
      <c r="AAJ101" s="30"/>
      <c r="AAK101" s="30"/>
      <c r="AAL101" s="30"/>
      <c r="AAM101" s="30"/>
      <c r="AAN101" s="30"/>
      <c r="AAO101" s="30"/>
      <c r="AAP101" s="30"/>
      <c r="AAQ101" s="30"/>
      <c r="AAR101" s="30"/>
      <c r="AAS101" s="30"/>
      <c r="AAT101" s="30"/>
      <c r="AAU101" s="30"/>
      <c r="AAV101" s="30"/>
      <c r="AAW101" s="30"/>
      <c r="AAX101" s="30"/>
      <c r="AAY101" s="30"/>
      <c r="AAZ101" s="30"/>
      <c r="ABA101" s="30"/>
      <c r="ABB101" s="30"/>
      <c r="ABC101" s="30"/>
      <c r="ABD101" s="30"/>
      <c r="ABE101" s="30"/>
      <c r="ABF101" s="30"/>
      <c r="ABG101" s="30"/>
      <c r="ABH101" s="30"/>
      <c r="ABI101" s="30"/>
      <c r="ABJ101" s="30"/>
      <c r="ABK101" s="30"/>
      <c r="ABL101" s="30"/>
      <c r="ABM101" s="30"/>
      <c r="ABN101" s="30"/>
      <c r="ABO101" s="30"/>
      <c r="ABP101" s="30"/>
      <c r="ABQ101" s="30"/>
      <c r="ABR101" s="30"/>
      <c r="ABS101" s="30"/>
      <c r="ABT101" s="30"/>
      <c r="ABU101" s="30"/>
      <c r="ABV101" s="30"/>
      <c r="ABW101" s="30"/>
      <c r="ABX101" s="30"/>
      <c r="ABY101" s="30"/>
      <c r="ABZ101" s="30"/>
      <c r="ACA101" s="30"/>
      <c r="ACB101" s="30"/>
      <c r="ACC101" s="30"/>
      <c r="ACD101" s="30"/>
      <c r="ACE101" s="30"/>
      <c r="ACF101" s="30"/>
      <c r="ACG101" s="30"/>
      <c r="ACH101" s="30"/>
      <c r="ACI101" s="30"/>
      <c r="ACJ101" s="30"/>
      <c r="ACK101" s="30"/>
      <c r="ACL101" s="30"/>
      <c r="ACM101" s="30"/>
      <c r="ACN101" s="30"/>
      <c r="ACO101" s="30"/>
      <c r="ACP101" s="30"/>
      <c r="ACQ101" s="30"/>
      <c r="ACR101" s="30"/>
      <c r="ACS101" s="30"/>
      <c r="ACT101" s="30"/>
      <c r="ACU101" s="30"/>
      <c r="ACV101" s="30"/>
      <c r="ACW101" s="30"/>
      <c r="ACX101" s="30"/>
      <c r="ACY101" s="30"/>
      <c r="ACZ101" s="30"/>
      <c r="ADA101" s="30"/>
      <c r="ADB101" s="30"/>
      <c r="ADC101" s="30"/>
      <c r="ADD101" s="30"/>
      <c r="ADE101" s="30"/>
      <c r="ADF101" s="30"/>
      <c r="ADG101" s="30"/>
      <c r="ADH101" s="30"/>
      <c r="ADI101" s="30"/>
      <c r="ADJ101" s="30"/>
      <c r="ADK101" s="30"/>
      <c r="ADL101" s="30"/>
      <c r="ADM101" s="30"/>
      <c r="ADN101" s="30"/>
      <c r="ADO101" s="30"/>
      <c r="ADP101" s="30"/>
      <c r="ADQ101" s="30"/>
      <c r="ADR101" s="30"/>
      <c r="ADS101" s="30"/>
      <c r="ADT101" s="30"/>
      <c r="ADU101" s="30"/>
      <c r="ADV101" s="30"/>
      <c r="ADW101" s="30"/>
      <c r="ADX101" s="30"/>
      <c r="ADY101" s="30"/>
      <c r="ADZ101" s="30"/>
      <c r="AEA101" s="30"/>
      <c r="AEB101" s="30"/>
      <c r="AEC101" s="30"/>
      <c r="AED101" s="30"/>
      <c r="AEE101" s="30"/>
      <c r="AEF101" s="30"/>
      <c r="AEG101" s="30"/>
      <c r="AEH101" s="30"/>
      <c r="AEI101" s="30"/>
      <c r="AEJ101" s="30"/>
      <c r="AEK101" s="30"/>
      <c r="AEL101" s="30"/>
      <c r="AEM101" s="30"/>
      <c r="AEN101" s="30"/>
      <c r="AEO101" s="30"/>
      <c r="AEP101" s="30"/>
      <c r="AEQ101" s="30"/>
      <c r="AER101" s="30"/>
      <c r="AES101" s="30"/>
      <c r="AET101" s="30"/>
      <c r="AEU101" s="30"/>
      <c r="AEV101" s="30"/>
      <c r="AEW101" s="30"/>
      <c r="AEX101" s="30"/>
      <c r="AEY101" s="30"/>
      <c r="AEZ101" s="30"/>
      <c r="AFA101" s="30"/>
      <c r="AFB101" s="30"/>
      <c r="AFC101" s="30"/>
      <c r="AFD101" s="30"/>
      <c r="AFE101" s="30"/>
      <c r="AFF101" s="30"/>
      <c r="AFG101" s="30"/>
      <c r="AFH101" s="30"/>
      <c r="AFI101" s="30"/>
      <c r="AFJ101" s="30"/>
      <c r="AFK101" s="30"/>
      <c r="AFL101" s="30"/>
      <c r="AFM101" s="30"/>
      <c r="AFN101" s="30"/>
      <c r="AFO101" s="30"/>
      <c r="AFP101" s="30"/>
      <c r="AFQ101" s="30"/>
      <c r="AFR101" s="30"/>
      <c r="AFS101" s="30"/>
      <c r="AFT101" s="30"/>
      <c r="AFU101" s="30"/>
      <c r="AFV101" s="30"/>
      <c r="AFW101" s="30"/>
      <c r="AFX101" s="30"/>
      <c r="AFY101" s="30"/>
      <c r="AFZ101" s="30"/>
      <c r="AGA101" s="30"/>
      <c r="AGB101" s="30"/>
      <c r="AGC101" s="30"/>
      <c r="AGD101" s="30"/>
      <c r="AGE101" s="30"/>
      <c r="AGF101" s="30"/>
      <c r="AGG101" s="30"/>
      <c r="AGH101" s="30"/>
      <c r="AGI101" s="30"/>
      <c r="AGJ101" s="30"/>
      <c r="AGK101" s="30"/>
      <c r="AGL101" s="30"/>
      <c r="AGM101" s="30"/>
      <c r="AGN101" s="30"/>
      <c r="AGO101" s="30"/>
      <c r="AGP101" s="30"/>
      <c r="AGQ101" s="30"/>
      <c r="AGR101" s="30"/>
      <c r="AGS101" s="30"/>
      <c r="AGT101" s="30"/>
      <c r="AGU101" s="30"/>
      <c r="AGV101" s="30"/>
      <c r="AGW101" s="30"/>
      <c r="AGX101" s="30"/>
      <c r="AGY101" s="30"/>
      <c r="AGZ101" s="30"/>
      <c r="AHA101" s="30"/>
      <c r="AHB101" s="30"/>
      <c r="AHC101" s="30"/>
      <c r="AHD101" s="30"/>
      <c r="AHE101" s="30"/>
      <c r="AHF101" s="30"/>
      <c r="AHG101" s="30"/>
      <c r="AHH101" s="30"/>
      <c r="AHI101" s="30"/>
      <c r="AHJ101" s="30"/>
      <c r="AHK101" s="30"/>
      <c r="AHL101" s="30"/>
      <c r="AHM101" s="30"/>
      <c r="AHN101" s="30"/>
      <c r="AHO101" s="30"/>
      <c r="AHP101" s="30"/>
      <c r="AHQ101" s="30"/>
      <c r="AHR101" s="30"/>
      <c r="AHS101" s="30"/>
      <c r="AHT101" s="30"/>
      <c r="AHU101" s="30"/>
      <c r="AHV101" s="30"/>
      <c r="AHW101" s="30"/>
      <c r="AHX101" s="30"/>
      <c r="AHY101" s="30"/>
      <c r="AHZ101" s="30"/>
      <c r="AIA101" s="30"/>
      <c r="AIB101" s="30"/>
      <c r="AIC101" s="30"/>
      <c r="AID101" s="30"/>
      <c r="AIE101" s="30"/>
      <c r="AIF101" s="30"/>
      <c r="AIG101" s="30"/>
      <c r="AIH101" s="30"/>
      <c r="AII101" s="30"/>
      <c r="AIJ101" s="30"/>
      <c r="AIK101" s="30"/>
      <c r="AIL101" s="30"/>
      <c r="AIM101" s="30"/>
      <c r="AIN101" s="30"/>
      <c r="AIO101" s="30"/>
      <c r="AIP101" s="30"/>
      <c r="AIQ101" s="30"/>
      <c r="AIR101" s="30"/>
      <c r="AIS101" s="30"/>
      <c r="AIT101" s="30"/>
      <c r="AIU101" s="30"/>
      <c r="AIV101" s="30"/>
      <c r="AIW101" s="30"/>
      <c r="AIX101" s="30"/>
      <c r="AIY101" s="30"/>
      <c r="AIZ101" s="30"/>
      <c r="AJA101" s="30"/>
      <c r="AJB101" s="30"/>
      <c r="AJC101" s="30"/>
      <c r="AJD101" s="30"/>
      <c r="AJE101" s="30"/>
      <c r="AJF101" s="30"/>
      <c r="AJG101" s="30"/>
      <c r="AJH101" s="30"/>
      <c r="AJI101" s="30"/>
      <c r="AJJ101" s="30"/>
      <c r="AJK101" s="30"/>
      <c r="AJL101" s="30"/>
      <c r="AJM101" s="30"/>
      <c r="AJN101" s="30"/>
      <c r="AJO101" s="30"/>
      <c r="AJP101" s="30"/>
      <c r="AJQ101" s="30"/>
      <c r="AJR101" s="30"/>
      <c r="AJS101" s="30"/>
      <c r="AJT101" s="30"/>
      <c r="AJU101" s="30"/>
      <c r="AJV101" s="30"/>
      <c r="AJW101" s="30"/>
      <c r="AJX101" s="30"/>
      <c r="AJY101" s="30"/>
      <c r="AJZ101" s="30"/>
      <c r="AKA101" s="30"/>
      <c r="AKB101" s="30"/>
      <c r="AKC101" s="30"/>
      <c r="AKD101" s="30"/>
      <c r="AKE101" s="30"/>
      <c r="AKF101" s="30"/>
      <c r="AKG101" s="30"/>
      <c r="AKH101" s="30"/>
      <c r="AKI101" s="30"/>
      <c r="AKJ101" s="30"/>
      <c r="AKK101" s="30"/>
      <c r="AKL101" s="30"/>
      <c r="AKM101" s="30"/>
      <c r="AKN101" s="30"/>
      <c r="AKO101" s="30"/>
      <c r="AKP101" s="30"/>
      <c r="AKQ101" s="30"/>
      <c r="AKR101" s="30"/>
      <c r="AKS101" s="30"/>
      <c r="AKT101" s="30"/>
      <c r="AKU101" s="30"/>
      <c r="AKV101" s="30"/>
      <c r="AKW101" s="30"/>
      <c r="AKX101" s="30"/>
      <c r="AKY101" s="30"/>
      <c r="AKZ101" s="30"/>
      <c r="ALA101" s="30"/>
      <c r="ALB101" s="30"/>
      <c r="ALC101" s="30"/>
      <c r="ALD101" s="30"/>
      <c r="ALE101" s="30"/>
      <c r="ALF101" s="30"/>
      <c r="ALG101" s="30"/>
      <c r="ALH101" s="30"/>
      <c r="ALI101" s="30"/>
      <c r="ALJ101" s="30"/>
      <c r="ALK101" s="30"/>
      <c r="ALL101" s="30"/>
      <c r="ALM101" s="30"/>
      <c r="ALN101" s="30"/>
      <c r="ALO101" s="30"/>
      <c r="ALP101" s="30"/>
      <c r="ALQ101" s="30"/>
      <c r="ALR101" s="30"/>
      <c r="ALS101" s="30"/>
      <c r="ALT101" s="30"/>
      <c r="ALU101" s="30"/>
      <c r="ALV101" s="30"/>
      <c r="ALW101" s="30"/>
      <c r="ALX101" s="30"/>
      <c r="ALY101" s="30"/>
      <c r="ALZ101" s="30"/>
      <c r="AMA101" s="30"/>
      <c r="AMB101" s="30"/>
      <c r="AMC101" s="30"/>
      <c r="AMD101" s="30"/>
      <c r="AME101" s="30"/>
      <c r="AMF101" s="30"/>
      <c r="AMG101" s="30"/>
      <c r="AMH101" s="30"/>
      <c r="AMI101" s="30"/>
      <c r="AMJ101" s="30"/>
      <c r="AMK101" s="30"/>
    </row>
    <row r="102" spans="1:1025" s="29" customFormat="1">
      <c r="A102" s="30"/>
      <c r="B102" s="38">
        <v>1110</v>
      </c>
      <c r="C102" s="38" t="s">
        <v>173</v>
      </c>
      <c r="D102" s="39" t="s">
        <v>235</v>
      </c>
      <c r="E102" s="40"/>
      <c r="F102" s="38" t="s">
        <v>80</v>
      </c>
      <c r="G102" s="41" t="s">
        <v>216</v>
      </c>
      <c r="H102" s="30"/>
      <c r="I102" s="30"/>
      <c r="J102" s="4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  <c r="IY102" s="30"/>
      <c r="IZ102" s="30"/>
      <c r="JA102" s="30"/>
      <c r="JB102" s="30"/>
      <c r="JC102" s="30"/>
      <c r="JD102" s="30"/>
      <c r="JE102" s="30"/>
      <c r="JF102" s="30"/>
      <c r="JG102" s="30"/>
      <c r="JH102" s="30"/>
      <c r="JI102" s="30"/>
      <c r="JJ102" s="30"/>
      <c r="JK102" s="30"/>
      <c r="JL102" s="30"/>
      <c r="JM102" s="30"/>
      <c r="JN102" s="30"/>
      <c r="JO102" s="30"/>
      <c r="JP102" s="30"/>
      <c r="JQ102" s="30"/>
      <c r="JR102" s="30"/>
      <c r="JS102" s="30"/>
      <c r="JT102" s="30"/>
      <c r="JU102" s="30"/>
      <c r="JV102" s="30"/>
      <c r="JW102" s="30"/>
      <c r="JX102" s="30"/>
      <c r="JY102" s="30"/>
      <c r="JZ102" s="30"/>
      <c r="KA102" s="30"/>
      <c r="KB102" s="30"/>
      <c r="KC102" s="30"/>
      <c r="KD102" s="30"/>
      <c r="KE102" s="30"/>
      <c r="KF102" s="30"/>
      <c r="KG102" s="30"/>
      <c r="KH102" s="30"/>
      <c r="KI102" s="30"/>
      <c r="KJ102" s="30"/>
      <c r="KK102" s="30"/>
      <c r="KL102" s="30"/>
      <c r="KM102" s="30"/>
      <c r="KN102" s="30"/>
      <c r="KO102" s="30"/>
      <c r="KP102" s="30"/>
      <c r="KQ102" s="30"/>
      <c r="KR102" s="30"/>
      <c r="KS102" s="30"/>
      <c r="KT102" s="30"/>
      <c r="KU102" s="30"/>
      <c r="KV102" s="30"/>
      <c r="KW102" s="30"/>
      <c r="KX102" s="30"/>
      <c r="KY102" s="30"/>
      <c r="KZ102" s="30"/>
      <c r="LA102" s="30"/>
      <c r="LB102" s="30"/>
      <c r="LC102" s="30"/>
      <c r="LD102" s="30"/>
      <c r="LE102" s="30"/>
      <c r="LF102" s="30"/>
      <c r="LG102" s="30"/>
      <c r="LH102" s="30"/>
      <c r="LI102" s="30"/>
      <c r="LJ102" s="30"/>
      <c r="LK102" s="30"/>
      <c r="LL102" s="30"/>
      <c r="LM102" s="30"/>
      <c r="LN102" s="30"/>
      <c r="LO102" s="30"/>
      <c r="LP102" s="30"/>
      <c r="LQ102" s="30"/>
      <c r="LR102" s="30"/>
      <c r="LS102" s="30"/>
      <c r="LT102" s="30"/>
      <c r="LU102" s="30"/>
      <c r="LV102" s="30"/>
      <c r="LW102" s="30"/>
      <c r="LX102" s="30"/>
      <c r="LY102" s="30"/>
      <c r="LZ102" s="30"/>
      <c r="MA102" s="30"/>
      <c r="MB102" s="30"/>
      <c r="MC102" s="30"/>
      <c r="MD102" s="30"/>
      <c r="ME102" s="30"/>
      <c r="MF102" s="30"/>
      <c r="MG102" s="30"/>
      <c r="MH102" s="30"/>
      <c r="MI102" s="30"/>
      <c r="MJ102" s="30"/>
      <c r="MK102" s="30"/>
      <c r="ML102" s="30"/>
      <c r="MM102" s="30"/>
      <c r="MN102" s="30"/>
      <c r="MO102" s="30"/>
      <c r="MP102" s="30"/>
      <c r="MQ102" s="30"/>
      <c r="MR102" s="30"/>
      <c r="MS102" s="30"/>
      <c r="MT102" s="30"/>
      <c r="MU102" s="30"/>
      <c r="MV102" s="30"/>
      <c r="MW102" s="30"/>
      <c r="MX102" s="30"/>
      <c r="MY102" s="30"/>
      <c r="MZ102" s="30"/>
      <c r="NA102" s="30"/>
      <c r="NB102" s="30"/>
      <c r="NC102" s="30"/>
      <c r="ND102" s="30"/>
      <c r="NE102" s="30"/>
      <c r="NF102" s="30"/>
      <c r="NG102" s="30"/>
      <c r="NH102" s="30"/>
      <c r="NI102" s="30"/>
      <c r="NJ102" s="30"/>
      <c r="NK102" s="30"/>
      <c r="NL102" s="30"/>
      <c r="NM102" s="30"/>
      <c r="NN102" s="30"/>
      <c r="NO102" s="30"/>
      <c r="NP102" s="30"/>
      <c r="NQ102" s="30"/>
      <c r="NR102" s="30"/>
      <c r="NS102" s="30"/>
      <c r="NT102" s="30"/>
      <c r="NU102" s="30"/>
      <c r="NV102" s="30"/>
      <c r="NW102" s="30"/>
      <c r="NX102" s="30"/>
      <c r="NY102" s="30"/>
      <c r="NZ102" s="30"/>
      <c r="OA102" s="30"/>
      <c r="OB102" s="30"/>
      <c r="OC102" s="30"/>
      <c r="OD102" s="30"/>
      <c r="OE102" s="30"/>
      <c r="OF102" s="30"/>
      <c r="OG102" s="30"/>
      <c r="OH102" s="30"/>
      <c r="OI102" s="30"/>
      <c r="OJ102" s="30"/>
      <c r="OK102" s="30"/>
      <c r="OL102" s="30"/>
      <c r="OM102" s="30"/>
      <c r="ON102" s="30"/>
      <c r="OO102" s="30"/>
      <c r="OP102" s="30"/>
      <c r="OQ102" s="30"/>
      <c r="OR102" s="30"/>
      <c r="OS102" s="30"/>
      <c r="OT102" s="30"/>
      <c r="OU102" s="30"/>
      <c r="OV102" s="30"/>
      <c r="OW102" s="30"/>
      <c r="OX102" s="30"/>
      <c r="OY102" s="30"/>
      <c r="OZ102" s="30"/>
      <c r="PA102" s="30"/>
      <c r="PB102" s="30"/>
      <c r="PC102" s="30"/>
      <c r="PD102" s="30"/>
      <c r="PE102" s="30"/>
      <c r="PF102" s="30"/>
      <c r="PG102" s="30"/>
      <c r="PH102" s="30"/>
      <c r="PI102" s="30"/>
      <c r="PJ102" s="30"/>
      <c r="PK102" s="30"/>
      <c r="PL102" s="30"/>
      <c r="PM102" s="30"/>
      <c r="PN102" s="30"/>
      <c r="PO102" s="30"/>
      <c r="PP102" s="30"/>
      <c r="PQ102" s="30"/>
      <c r="PR102" s="30"/>
      <c r="PS102" s="30"/>
      <c r="PT102" s="30"/>
      <c r="PU102" s="30"/>
      <c r="PV102" s="30"/>
      <c r="PW102" s="30"/>
      <c r="PX102" s="30"/>
      <c r="PY102" s="30"/>
      <c r="PZ102" s="30"/>
      <c r="QA102" s="30"/>
      <c r="QB102" s="30"/>
      <c r="QC102" s="30"/>
      <c r="QD102" s="30"/>
      <c r="QE102" s="30"/>
      <c r="QF102" s="30"/>
      <c r="QG102" s="30"/>
      <c r="QH102" s="30"/>
      <c r="QI102" s="30"/>
      <c r="QJ102" s="30"/>
      <c r="QK102" s="30"/>
      <c r="QL102" s="30"/>
      <c r="QM102" s="30"/>
      <c r="QN102" s="30"/>
      <c r="QO102" s="30"/>
      <c r="QP102" s="30"/>
      <c r="QQ102" s="30"/>
      <c r="QR102" s="30"/>
      <c r="QS102" s="30"/>
      <c r="QT102" s="30"/>
      <c r="QU102" s="30"/>
      <c r="QV102" s="30"/>
      <c r="QW102" s="30"/>
      <c r="QX102" s="30"/>
      <c r="QY102" s="30"/>
      <c r="QZ102" s="30"/>
      <c r="RA102" s="30"/>
      <c r="RB102" s="30"/>
      <c r="RC102" s="30"/>
      <c r="RD102" s="30"/>
      <c r="RE102" s="30"/>
      <c r="RF102" s="30"/>
      <c r="RG102" s="30"/>
      <c r="RH102" s="30"/>
      <c r="RI102" s="30"/>
      <c r="RJ102" s="30"/>
      <c r="RK102" s="30"/>
      <c r="RL102" s="30"/>
      <c r="RM102" s="30"/>
      <c r="RN102" s="30"/>
      <c r="RO102" s="30"/>
      <c r="RP102" s="30"/>
      <c r="RQ102" s="30"/>
      <c r="RR102" s="30"/>
      <c r="RS102" s="30"/>
      <c r="RT102" s="30"/>
      <c r="RU102" s="30"/>
      <c r="RV102" s="30"/>
      <c r="RW102" s="30"/>
      <c r="RX102" s="30"/>
      <c r="RY102" s="30"/>
      <c r="RZ102" s="30"/>
      <c r="SA102" s="30"/>
      <c r="SB102" s="30"/>
      <c r="SC102" s="30"/>
      <c r="SD102" s="30"/>
      <c r="SE102" s="30"/>
      <c r="SF102" s="30"/>
      <c r="SG102" s="30"/>
      <c r="SH102" s="30"/>
      <c r="SI102" s="30"/>
      <c r="SJ102" s="30"/>
      <c r="SK102" s="30"/>
      <c r="SL102" s="30"/>
      <c r="SM102" s="30"/>
      <c r="SN102" s="30"/>
      <c r="SO102" s="30"/>
      <c r="SP102" s="30"/>
      <c r="SQ102" s="30"/>
      <c r="SR102" s="30"/>
      <c r="SS102" s="30"/>
      <c r="ST102" s="30"/>
      <c r="SU102" s="30"/>
      <c r="SV102" s="30"/>
      <c r="SW102" s="30"/>
      <c r="SX102" s="30"/>
      <c r="SY102" s="30"/>
      <c r="SZ102" s="30"/>
      <c r="TA102" s="30"/>
      <c r="TB102" s="30"/>
      <c r="TC102" s="30"/>
      <c r="TD102" s="30"/>
      <c r="TE102" s="30"/>
      <c r="TF102" s="30"/>
      <c r="TG102" s="30"/>
      <c r="TH102" s="30"/>
      <c r="TI102" s="30"/>
      <c r="TJ102" s="30"/>
      <c r="TK102" s="30"/>
      <c r="TL102" s="30"/>
      <c r="TM102" s="30"/>
      <c r="TN102" s="30"/>
      <c r="TO102" s="30"/>
      <c r="TP102" s="30"/>
      <c r="TQ102" s="30"/>
      <c r="TR102" s="30"/>
      <c r="TS102" s="30"/>
      <c r="TT102" s="30"/>
      <c r="TU102" s="30"/>
      <c r="TV102" s="30"/>
      <c r="TW102" s="30"/>
      <c r="TX102" s="30"/>
      <c r="TY102" s="30"/>
      <c r="TZ102" s="30"/>
      <c r="UA102" s="30"/>
      <c r="UB102" s="30"/>
      <c r="UC102" s="30"/>
      <c r="UD102" s="30"/>
      <c r="UE102" s="30"/>
      <c r="UF102" s="30"/>
      <c r="UG102" s="30"/>
      <c r="UH102" s="30"/>
      <c r="UI102" s="30"/>
      <c r="UJ102" s="30"/>
      <c r="UK102" s="30"/>
      <c r="UL102" s="30"/>
      <c r="UM102" s="30"/>
      <c r="UN102" s="30"/>
      <c r="UO102" s="30"/>
      <c r="UP102" s="30"/>
      <c r="UQ102" s="30"/>
      <c r="UR102" s="30"/>
      <c r="US102" s="30"/>
      <c r="UT102" s="30"/>
      <c r="UU102" s="30"/>
      <c r="UV102" s="30"/>
      <c r="UW102" s="30"/>
      <c r="UX102" s="30"/>
      <c r="UY102" s="30"/>
      <c r="UZ102" s="30"/>
      <c r="VA102" s="30"/>
      <c r="VB102" s="30"/>
      <c r="VC102" s="30"/>
      <c r="VD102" s="30"/>
      <c r="VE102" s="30"/>
      <c r="VF102" s="30"/>
      <c r="VG102" s="30"/>
      <c r="VH102" s="30"/>
      <c r="VI102" s="30"/>
      <c r="VJ102" s="30"/>
      <c r="VK102" s="30"/>
      <c r="VL102" s="30"/>
      <c r="VM102" s="30"/>
      <c r="VN102" s="30"/>
      <c r="VO102" s="30"/>
      <c r="VP102" s="30"/>
      <c r="VQ102" s="30"/>
      <c r="VR102" s="30"/>
      <c r="VS102" s="30"/>
      <c r="VT102" s="30"/>
      <c r="VU102" s="30"/>
      <c r="VV102" s="30"/>
      <c r="VW102" s="30"/>
      <c r="VX102" s="30"/>
      <c r="VY102" s="30"/>
      <c r="VZ102" s="30"/>
      <c r="WA102" s="30"/>
      <c r="WB102" s="30"/>
      <c r="WC102" s="30"/>
      <c r="WD102" s="30"/>
      <c r="WE102" s="30"/>
      <c r="WF102" s="30"/>
      <c r="WG102" s="30"/>
      <c r="WH102" s="30"/>
      <c r="WI102" s="30"/>
      <c r="WJ102" s="30"/>
      <c r="WK102" s="30"/>
      <c r="WL102" s="30"/>
      <c r="WM102" s="30"/>
      <c r="WN102" s="30"/>
      <c r="WO102" s="30"/>
      <c r="WP102" s="30"/>
      <c r="WQ102" s="30"/>
      <c r="WR102" s="30"/>
      <c r="WS102" s="30"/>
      <c r="WT102" s="30"/>
      <c r="WU102" s="30"/>
      <c r="WV102" s="30"/>
      <c r="WW102" s="30"/>
      <c r="WX102" s="30"/>
      <c r="WY102" s="30"/>
      <c r="WZ102" s="30"/>
      <c r="XA102" s="30"/>
      <c r="XB102" s="30"/>
      <c r="XC102" s="30"/>
      <c r="XD102" s="30"/>
      <c r="XE102" s="30"/>
      <c r="XF102" s="30"/>
      <c r="XG102" s="30"/>
      <c r="XH102" s="30"/>
      <c r="XI102" s="30"/>
      <c r="XJ102" s="30"/>
      <c r="XK102" s="30"/>
      <c r="XL102" s="30"/>
      <c r="XM102" s="30"/>
      <c r="XN102" s="30"/>
      <c r="XO102" s="30"/>
      <c r="XP102" s="30"/>
      <c r="XQ102" s="30"/>
      <c r="XR102" s="30"/>
      <c r="XS102" s="30"/>
      <c r="XT102" s="30"/>
      <c r="XU102" s="30"/>
      <c r="XV102" s="30"/>
      <c r="XW102" s="30"/>
      <c r="XX102" s="30"/>
      <c r="XY102" s="30"/>
      <c r="XZ102" s="30"/>
      <c r="YA102" s="30"/>
      <c r="YB102" s="30"/>
      <c r="YC102" s="30"/>
      <c r="YD102" s="30"/>
      <c r="YE102" s="30"/>
      <c r="YF102" s="30"/>
      <c r="YG102" s="30"/>
      <c r="YH102" s="30"/>
      <c r="YI102" s="30"/>
      <c r="YJ102" s="30"/>
      <c r="YK102" s="30"/>
      <c r="YL102" s="30"/>
      <c r="YM102" s="30"/>
      <c r="YN102" s="30"/>
      <c r="YO102" s="30"/>
      <c r="YP102" s="30"/>
      <c r="YQ102" s="30"/>
      <c r="YR102" s="30"/>
      <c r="YS102" s="30"/>
      <c r="YT102" s="30"/>
      <c r="YU102" s="30"/>
      <c r="YV102" s="30"/>
      <c r="YW102" s="30"/>
      <c r="YX102" s="30"/>
      <c r="YY102" s="30"/>
      <c r="YZ102" s="30"/>
      <c r="ZA102" s="30"/>
      <c r="ZB102" s="30"/>
      <c r="ZC102" s="30"/>
      <c r="ZD102" s="30"/>
      <c r="ZE102" s="30"/>
      <c r="ZF102" s="30"/>
      <c r="ZG102" s="30"/>
      <c r="ZH102" s="30"/>
      <c r="ZI102" s="30"/>
      <c r="ZJ102" s="30"/>
      <c r="ZK102" s="30"/>
      <c r="ZL102" s="30"/>
      <c r="ZM102" s="30"/>
      <c r="ZN102" s="30"/>
      <c r="ZO102" s="30"/>
      <c r="ZP102" s="30"/>
      <c r="ZQ102" s="30"/>
      <c r="ZR102" s="30"/>
      <c r="ZS102" s="30"/>
      <c r="ZT102" s="30"/>
      <c r="ZU102" s="30"/>
      <c r="ZV102" s="30"/>
      <c r="ZW102" s="30"/>
      <c r="ZX102" s="30"/>
      <c r="ZY102" s="30"/>
      <c r="ZZ102" s="30"/>
      <c r="AAA102" s="30"/>
      <c r="AAB102" s="30"/>
      <c r="AAC102" s="30"/>
      <c r="AAD102" s="30"/>
      <c r="AAE102" s="30"/>
      <c r="AAF102" s="30"/>
      <c r="AAG102" s="30"/>
      <c r="AAH102" s="30"/>
      <c r="AAI102" s="30"/>
      <c r="AAJ102" s="30"/>
      <c r="AAK102" s="30"/>
      <c r="AAL102" s="30"/>
      <c r="AAM102" s="30"/>
      <c r="AAN102" s="30"/>
      <c r="AAO102" s="30"/>
      <c r="AAP102" s="30"/>
      <c r="AAQ102" s="30"/>
      <c r="AAR102" s="30"/>
      <c r="AAS102" s="30"/>
      <c r="AAT102" s="30"/>
      <c r="AAU102" s="30"/>
      <c r="AAV102" s="30"/>
      <c r="AAW102" s="30"/>
      <c r="AAX102" s="30"/>
      <c r="AAY102" s="30"/>
      <c r="AAZ102" s="30"/>
      <c r="ABA102" s="30"/>
      <c r="ABB102" s="30"/>
      <c r="ABC102" s="30"/>
      <c r="ABD102" s="30"/>
      <c r="ABE102" s="30"/>
      <c r="ABF102" s="30"/>
      <c r="ABG102" s="30"/>
      <c r="ABH102" s="30"/>
      <c r="ABI102" s="30"/>
      <c r="ABJ102" s="30"/>
      <c r="ABK102" s="30"/>
      <c r="ABL102" s="30"/>
      <c r="ABM102" s="30"/>
      <c r="ABN102" s="30"/>
      <c r="ABO102" s="30"/>
      <c r="ABP102" s="30"/>
      <c r="ABQ102" s="30"/>
      <c r="ABR102" s="30"/>
      <c r="ABS102" s="30"/>
      <c r="ABT102" s="30"/>
      <c r="ABU102" s="30"/>
      <c r="ABV102" s="30"/>
      <c r="ABW102" s="30"/>
      <c r="ABX102" s="30"/>
      <c r="ABY102" s="30"/>
      <c r="ABZ102" s="30"/>
      <c r="ACA102" s="30"/>
      <c r="ACB102" s="30"/>
      <c r="ACC102" s="30"/>
      <c r="ACD102" s="30"/>
      <c r="ACE102" s="30"/>
      <c r="ACF102" s="30"/>
      <c r="ACG102" s="30"/>
      <c r="ACH102" s="30"/>
      <c r="ACI102" s="30"/>
      <c r="ACJ102" s="30"/>
      <c r="ACK102" s="30"/>
      <c r="ACL102" s="30"/>
      <c r="ACM102" s="30"/>
      <c r="ACN102" s="30"/>
      <c r="ACO102" s="30"/>
      <c r="ACP102" s="30"/>
      <c r="ACQ102" s="30"/>
      <c r="ACR102" s="30"/>
      <c r="ACS102" s="30"/>
      <c r="ACT102" s="30"/>
      <c r="ACU102" s="30"/>
      <c r="ACV102" s="30"/>
      <c r="ACW102" s="30"/>
      <c r="ACX102" s="30"/>
      <c r="ACY102" s="30"/>
      <c r="ACZ102" s="30"/>
      <c r="ADA102" s="30"/>
      <c r="ADB102" s="30"/>
      <c r="ADC102" s="30"/>
      <c r="ADD102" s="30"/>
      <c r="ADE102" s="30"/>
      <c r="ADF102" s="30"/>
      <c r="ADG102" s="30"/>
      <c r="ADH102" s="30"/>
      <c r="ADI102" s="30"/>
      <c r="ADJ102" s="30"/>
      <c r="ADK102" s="30"/>
      <c r="ADL102" s="30"/>
      <c r="ADM102" s="30"/>
      <c r="ADN102" s="30"/>
      <c r="ADO102" s="30"/>
      <c r="ADP102" s="30"/>
      <c r="ADQ102" s="30"/>
      <c r="ADR102" s="30"/>
      <c r="ADS102" s="30"/>
      <c r="ADT102" s="30"/>
      <c r="ADU102" s="30"/>
      <c r="ADV102" s="30"/>
      <c r="ADW102" s="30"/>
      <c r="ADX102" s="30"/>
      <c r="ADY102" s="30"/>
      <c r="ADZ102" s="30"/>
      <c r="AEA102" s="30"/>
      <c r="AEB102" s="30"/>
      <c r="AEC102" s="30"/>
      <c r="AED102" s="30"/>
      <c r="AEE102" s="30"/>
      <c r="AEF102" s="30"/>
      <c r="AEG102" s="30"/>
      <c r="AEH102" s="30"/>
      <c r="AEI102" s="30"/>
      <c r="AEJ102" s="30"/>
      <c r="AEK102" s="30"/>
      <c r="AEL102" s="30"/>
      <c r="AEM102" s="30"/>
      <c r="AEN102" s="30"/>
      <c r="AEO102" s="30"/>
      <c r="AEP102" s="30"/>
      <c r="AEQ102" s="30"/>
      <c r="AER102" s="30"/>
      <c r="AES102" s="30"/>
      <c r="AET102" s="30"/>
      <c r="AEU102" s="30"/>
      <c r="AEV102" s="30"/>
      <c r="AEW102" s="30"/>
      <c r="AEX102" s="30"/>
      <c r="AEY102" s="30"/>
      <c r="AEZ102" s="30"/>
      <c r="AFA102" s="30"/>
      <c r="AFB102" s="30"/>
      <c r="AFC102" s="30"/>
      <c r="AFD102" s="30"/>
      <c r="AFE102" s="30"/>
      <c r="AFF102" s="30"/>
      <c r="AFG102" s="30"/>
      <c r="AFH102" s="30"/>
      <c r="AFI102" s="30"/>
      <c r="AFJ102" s="30"/>
      <c r="AFK102" s="30"/>
      <c r="AFL102" s="30"/>
      <c r="AFM102" s="30"/>
      <c r="AFN102" s="30"/>
      <c r="AFO102" s="30"/>
      <c r="AFP102" s="30"/>
      <c r="AFQ102" s="30"/>
      <c r="AFR102" s="30"/>
      <c r="AFS102" s="30"/>
      <c r="AFT102" s="30"/>
      <c r="AFU102" s="30"/>
      <c r="AFV102" s="30"/>
      <c r="AFW102" s="30"/>
      <c r="AFX102" s="30"/>
      <c r="AFY102" s="30"/>
      <c r="AFZ102" s="30"/>
      <c r="AGA102" s="30"/>
      <c r="AGB102" s="30"/>
      <c r="AGC102" s="30"/>
      <c r="AGD102" s="30"/>
      <c r="AGE102" s="30"/>
      <c r="AGF102" s="30"/>
      <c r="AGG102" s="30"/>
      <c r="AGH102" s="30"/>
      <c r="AGI102" s="30"/>
      <c r="AGJ102" s="30"/>
      <c r="AGK102" s="30"/>
      <c r="AGL102" s="30"/>
      <c r="AGM102" s="30"/>
      <c r="AGN102" s="30"/>
      <c r="AGO102" s="30"/>
      <c r="AGP102" s="30"/>
      <c r="AGQ102" s="30"/>
      <c r="AGR102" s="30"/>
      <c r="AGS102" s="30"/>
      <c r="AGT102" s="30"/>
      <c r="AGU102" s="30"/>
      <c r="AGV102" s="30"/>
      <c r="AGW102" s="30"/>
      <c r="AGX102" s="30"/>
      <c r="AGY102" s="30"/>
      <c r="AGZ102" s="30"/>
      <c r="AHA102" s="30"/>
      <c r="AHB102" s="30"/>
      <c r="AHC102" s="30"/>
      <c r="AHD102" s="30"/>
      <c r="AHE102" s="30"/>
      <c r="AHF102" s="30"/>
      <c r="AHG102" s="30"/>
      <c r="AHH102" s="30"/>
      <c r="AHI102" s="30"/>
      <c r="AHJ102" s="30"/>
      <c r="AHK102" s="30"/>
      <c r="AHL102" s="30"/>
      <c r="AHM102" s="30"/>
      <c r="AHN102" s="30"/>
      <c r="AHO102" s="30"/>
      <c r="AHP102" s="30"/>
      <c r="AHQ102" s="30"/>
      <c r="AHR102" s="30"/>
      <c r="AHS102" s="30"/>
      <c r="AHT102" s="30"/>
      <c r="AHU102" s="30"/>
      <c r="AHV102" s="30"/>
      <c r="AHW102" s="30"/>
      <c r="AHX102" s="30"/>
      <c r="AHY102" s="30"/>
      <c r="AHZ102" s="30"/>
      <c r="AIA102" s="30"/>
      <c r="AIB102" s="30"/>
      <c r="AIC102" s="30"/>
      <c r="AID102" s="30"/>
      <c r="AIE102" s="30"/>
      <c r="AIF102" s="30"/>
      <c r="AIG102" s="30"/>
      <c r="AIH102" s="30"/>
      <c r="AII102" s="30"/>
      <c r="AIJ102" s="30"/>
      <c r="AIK102" s="30"/>
      <c r="AIL102" s="30"/>
      <c r="AIM102" s="30"/>
      <c r="AIN102" s="30"/>
      <c r="AIO102" s="30"/>
      <c r="AIP102" s="30"/>
      <c r="AIQ102" s="30"/>
      <c r="AIR102" s="30"/>
      <c r="AIS102" s="30"/>
      <c r="AIT102" s="30"/>
      <c r="AIU102" s="30"/>
      <c r="AIV102" s="30"/>
      <c r="AIW102" s="30"/>
      <c r="AIX102" s="30"/>
      <c r="AIY102" s="30"/>
      <c r="AIZ102" s="30"/>
      <c r="AJA102" s="30"/>
      <c r="AJB102" s="30"/>
      <c r="AJC102" s="30"/>
      <c r="AJD102" s="30"/>
      <c r="AJE102" s="30"/>
      <c r="AJF102" s="30"/>
      <c r="AJG102" s="30"/>
      <c r="AJH102" s="30"/>
      <c r="AJI102" s="30"/>
      <c r="AJJ102" s="30"/>
      <c r="AJK102" s="30"/>
      <c r="AJL102" s="30"/>
      <c r="AJM102" s="30"/>
      <c r="AJN102" s="30"/>
      <c r="AJO102" s="30"/>
      <c r="AJP102" s="30"/>
      <c r="AJQ102" s="30"/>
      <c r="AJR102" s="30"/>
      <c r="AJS102" s="30"/>
      <c r="AJT102" s="30"/>
      <c r="AJU102" s="30"/>
      <c r="AJV102" s="30"/>
      <c r="AJW102" s="30"/>
      <c r="AJX102" s="30"/>
      <c r="AJY102" s="30"/>
      <c r="AJZ102" s="30"/>
      <c r="AKA102" s="30"/>
      <c r="AKB102" s="30"/>
      <c r="AKC102" s="30"/>
      <c r="AKD102" s="30"/>
      <c r="AKE102" s="30"/>
      <c r="AKF102" s="30"/>
      <c r="AKG102" s="30"/>
      <c r="AKH102" s="30"/>
      <c r="AKI102" s="30"/>
      <c r="AKJ102" s="30"/>
      <c r="AKK102" s="30"/>
      <c r="AKL102" s="30"/>
      <c r="AKM102" s="30"/>
      <c r="AKN102" s="30"/>
      <c r="AKO102" s="30"/>
      <c r="AKP102" s="30"/>
      <c r="AKQ102" s="30"/>
      <c r="AKR102" s="30"/>
      <c r="AKS102" s="30"/>
      <c r="AKT102" s="30"/>
      <c r="AKU102" s="30"/>
      <c r="AKV102" s="30"/>
      <c r="AKW102" s="30"/>
      <c r="AKX102" s="30"/>
      <c r="AKY102" s="30"/>
      <c r="AKZ102" s="30"/>
      <c r="ALA102" s="30"/>
      <c r="ALB102" s="30"/>
      <c r="ALC102" s="30"/>
      <c r="ALD102" s="30"/>
      <c r="ALE102" s="30"/>
      <c r="ALF102" s="30"/>
      <c r="ALG102" s="30"/>
      <c r="ALH102" s="30"/>
      <c r="ALI102" s="30"/>
      <c r="ALJ102" s="30"/>
      <c r="ALK102" s="30"/>
      <c r="ALL102" s="30"/>
      <c r="ALM102" s="30"/>
      <c r="ALN102" s="30"/>
      <c r="ALO102" s="30"/>
      <c r="ALP102" s="30"/>
      <c r="ALQ102" s="30"/>
      <c r="ALR102" s="30"/>
      <c r="ALS102" s="30"/>
      <c r="ALT102" s="30"/>
      <c r="ALU102" s="30"/>
      <c r="ALV102" s="30"/>
      <c r="ALW102" s="30"/>
      <c r="ALX102" s="30"/>
      <c r="ALY102" s="30"/>
      <c r="ALZ102" s="30"/>
      <c r="AMA102" s="30"/>
      <c r="AMB102" s="30"/>
      <c r="AMC102" s="30"/>
      <c r="AMD102" s="30"/>
      <c r="AME102" s="30"/>
      <c r="AMF102" s="30"/>
      <c r="AMG102" s="30"/>
      <c r="AMH102" s="30"/>
      <c r="AMI102" s="30"/>
      <c r="AMJ102" s="30"/>
      <c r="AMK102" s="30"/>
    </row>
    <row r="103" spans="1:1025" s="36" customFormat="1" ht="30">
      <c r="A103" s="37"/>
      <c r="B103" s="50">
        <v>1111</v>
      </c>
      <c r="C103" s="50" t="s">
        <v>173</v>
      </c>
      <c r="D103" s="51" t="s">
        <v>236</v>
      </c>
      <c r="E103" s="52" t="s">
        <v>278</v>
      </c>
      <c r="F103" s="50" t="s">
        <v>21</v>
      </c>
      <c r="G103" s="53" t="s">
        <v>60</v>
      </c>
      <c r="H103" s="37" t="s">
        <v>49</v>
      </c>
      <c r="I103" s="37"/>
      <c r="J103" s="52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  <c r="JK103" s="37"/>
      <c r="JL103" s="37"/>
      <c r="JM103" s="37"/>
      <c r="JN103" s="37"/>
      <c r="JO103" s="37"/>
      <c r="JP103" s="37"/>
      <c r="JQ103" s="37"/>
      <c r="JR103" s="37"/>
      <c r="JS103" s="37"/>
      <c r="JT103" s="37"/>
      <c r="JU103" s="37"/>
      <c r="JV103" s="37"/>
      <c r="JW103" s="37"/>
      <c r="JX103" s="37"/>
      <c r="JY103" s="37"/>
      <c r="JZ103" s="37"/>
      <c r="KA103" s="37"/>
      <c r="KB103" s="37"/>
      <c r="KC103" s="37"/>
      <c r="KD103" s="37"/>
      <c r="KE103" s="37"/>
      <c r="KF103" s="37"/>
      <c r="KG103" s="37"/>
      <c r="KH103" s="37"/>
      <c r="KI103" s="37"/>
      <c r="KJ103" s="37"/>
      <c r="KK103" s="37"/>
      <c r="KL103" s="37"/>
      <c r="KM103" s="37"/>
      <c r="KN103" s="37"/>
      <c r="KO103" s="37"/>
      <c r="KP103" s="37"/>
      <c r="KQ103" s="37"/>
      <c r="KR103" s="37"/>
      <c r="KS103" s="37"/>
      <c r="KT103" s="37"/>
      <c r="KU103" s="37"/>
      <c r="KV103" s="37"/>
      <c r="KW103" s="37"/>
      <c r="KX103" s="37"/>
      <c r="KY103" s="37"/>
      <c r="KZ103" s="37"/>
      <c r="LA103" s="37"/>
      <c r="LB103" s="37"/>
      <c r="LC103" s="37"/>
      <c r="LD103" s="37"/>
      <c r="LE103" s="37"/>
      <c r="LF103" s="37"/>
      <c r="LG103" s="37"/>
      <c r="LH103" s="37"/>
      <c r="LI103" s="37"/>
      <c r="LJ103" s="37"/>
      <c r="LK103" s="37"/>
      <c r="LL103" s="37"/>
      <c r="LM103" s="37"/>
      <c r="LN103" s="37"/>
      <c r="LO103" s="37"/>
      <c r="LP103" s="37"/>
      <c r="LQ103" s="37"/>
      <c r="LR103" s="37"/>
      <c r="LS103" s="37"/>
      <c r="LT103" s="37"/>
      <c r="LU103" s="37"/>
      <c r="LV103" s="37"/>
      <c r="LW103" s="37"/>
      <c r="LX103" s="37"/>
      <c r="LY103" s="37"/>
      <c r="LZ103" s="37"/>
      <c r="MA103" s="37"/>
      <c r="MB103" s="37"/>
      <c r="MC103" s="37"/>
      <c r="MD103" s="37"/>
      <c r="ME103" s="37"/>
      <c r="MF103" s="37"/>
      <c r="MG103" s="37"/>
      <c r="MH103" s="37"/>
      <c r="MI103" s="37"/>
      <c r="MJ103" s="37"/>
      <c r="MK103" s="37"/>
      <c r="ML103" s="37"/>
      <c r="MM103" s="37"/>
      <c r="MN103" s="37"/>
      <c r="MO103" s="37"/>
      <c r="MP103" s="37"/>
      <c r="MQ103" s="37"/>
      <c r="MR103" s="37"/>
      <c r="MS103" s="37"/>
      <c r="MT103" s="37"/>
      <c r="MU103" s="37"/>
      <c r="MV103" s="37"/>
      <c r="MW103" s="37"/>
      <c r="MX103" s="37"/>
      <c r="MY103" s="37"/>
      <c r="MZ103" s="37"/>
      <c r="NA103" s="37"/>
      <c r="NB103" s="37"/>
      <c r="NC103" s="37"/>
      <c r="ND103" s="37"/>
      <c r="NE103" s="37"/>
      <c r="NF103" s="37"/>
      <c r="NG103" s="37"/>
      <c r="NH103" s="37"/>
      <c r="NI103" s="37"/>
      <c r="NJ103" s="37"/>
      <c r="NK103" s="37"/>
      <c r="NL103" s="37"/>
      <c r="NM103" s="37"/>
      <c r="NN103" s="37"/>
      <c r="NO103" s="37"/>
      <c r="NP103" s="37"/>
      <c r="NQ103" s="37"/>
      <c r="NR103" s="37"/>
      <c r="NS103" s="37"/>
      <c r="NT103" s="37"/>
      <c r="NU103" s="37"/>
      <c r="NV103" s="37"/>
      <c r="NW103" s="37"/>
      <c r="NX103" s="37"/>
      <c r="NY103" s="37"/>
      <c r="NZ103" s="37"/>
      <c r="OA103" s="37"/>
      <c r="OB103" s="37"/>
      <c r="OC103" s="37"/>
      <c r="OD103" s="37"/>
      <c r="OE103" s="37"/>
      <c r="OF103" s="37"/>
      <c r="OG103" s="37"/>
      <c r="OH103" s="37"/>
      <c r="OI103" s="37"/>
      <c r="OJ103" s="37"/>
      <c r="OK103" s="37"/>
      <c r="OL103" s="37"/>
      <c r="OM103" s="37"/>
      <c r="ON103" s="37"/>
      <c r="OO103" s="37"/>
      <c r="OP103" s="37"/>
      <c r="OQ103" s="37"/>
      <c r="OR103" s="37"/>
      <c r="OS103" s="37"/>
      <c r="OT103" s="37"/>
      <c r="OU103" s="37"/>
      <c r="OV103" s="37"/>
      <c r="OW103" s="37"/>
      <c r="OX103" s="37"/>
      <c r="OY103" s="37"/>
      <c r="OZ103" s="37"/>
      <c r="PA103" s="37"/>
      <c r="PB103" s="37"/>
      <c r="PC103" s="37"/>
      <c r="PD103" s="37"/>
      <c r="PE103" s="37"/>
      <c r="PF103" s="37"/>
      <c r="PG103" s="37"/>
      <c r="PH103" s="37"/>
      <c r="PI103" s="37"/>
      <c r="PJ103" s="37"/>
      <c r="PK103" s="37"/>
      <c r="PL103" s="37"/>
      <c r="PM103" s="37"/>
      <c r="PN103" s="37"/>
      <c r="PO103" s="37"/>
      <c r="PP103" s="37"/>
      <c r="PQ103" s="37"/>
      <c r="PR103" s="37"/>
      <c r="PS103" s="37"/>
      <c r="PT103" s="37"/>
      <c r="PU103" s="37"/>
      <c r="PV103" s="37"/>
      <c r="PW103" s="37"/>
      <c r="PX103" s="37"/>
      <c r="PY103" s="37"/>
      <c r="PZ103" s="37"/>
      <c r="QA103" s="37"/>
      <c r="QB103" s="37"/>
      <c r="QC103" s="37"/>
      <c r="QD103" s="37"/>
      <c r="QE103" s="37"/>
      <c r="QF103" s="37"/>
      <c r="QG103" s="37"/>
      <c r="QH103" s="37"/>
      <c r="QI103" s="37"/>
      <c r="QJ103" s="37"/>
      <c r="QK103" s="37"/>
      <c r="QL103" s="37"/>
      <c r="QM103" s="37"/>
      <c r="QN103" s="37"/>
      <c r="QO103" s="37"/>
      <c r="QP103" s="37"/>
      <c r="QQ103" s="37"/>
      <c r="QR103" s="37"/>
      <c r="QS103" s="37"/>
      <c r="QT103" s="37"/>
      <c r="QU103" s="37"/>
      <c r="QV103" s="37"/>
      <c r="QW103" s="37"/>
      <c r="QX103" s="37"/>
      <c r="QY103" s="37"/>
      <c r="QZ103" s="37"/>
      <c r="RA103" s="37"/>
      <c r="RB103" s="37"/>
      <c r="RC103" s="37"/>
      <c r="RD103" s="37"/>
      <c r="RE103" s="37"/>
      <c r="RF103" s="37"/>
      <c r="RG103" s="37"/>
      <c r="RH103" s="37"/>
      <c r="RI103" s="37"/>
      <c r="RJ103" s="37"/>
      <c r="RK103" s="37"/>
      <c r="RL103" s="37"/>
      <c r="RM103" s="37"/>
      <c r="RN103" s="37"/>
      <c r="RO103" s="37"/>
      <c r="RP103" s="37"/>
      <c r="RQ103" s="37"/>
      <c r="RR103" s="37"/>
      <c r="RS103" s="37"/>
      <c r="RT103" s="37"/>
      <c r="RU103" s="37"/>
      <c r="RV103" s="37"/>
      <c r="RW103" s="37"/>
      <c r="RX103" s="37"/>
      <c r="RY103" s="37"/>
      <c r="RZ103" s="37"/>
      <c r="SA103" s="37"/>
      <c r="SB103" s="37"/>
      <c r="SC103" s="37"/>
      <c r="SD103" s="37"/>
      <c r="SE103" s="37"/>
      <c r="SF103" s="37"/>
      <c r="SG103" s="37"/>
      <c r="SH103" s="37"/>
      <c r="SI103" s="37"/>
      <c r="SJ103" s="37"/>
      <c r="SK103" s="37"/>
      <c r="SL103" s="37"/>
      <c r="SM103" s="37"/>
      <c r="SN103" s="37"/>
      <c r="SO103" s="37"/>
      <c r="SP103" s="37"/>
      <c r="SQ103" s="37"/>
      <c r="SR103" s="37"/>
      <c r="SS103" s="37"/>
      <c r="ST103" s="37"/>
      <c r="SU103" s="37"/>
      <c r="SV103" s="37"/>
      <c r="SW103" s="37"/>
      <c r="SX103" s="37"/>
      <c r="SY103" s="37"/>
      <c r="SZ103" s="37"/>
      <c r="TA103" s="37"/>
      <c r="TB103" s="37"/>
      <c r="TC103" s="37"/>
      <c r="TD103" s="37"/>
      <c r="TE103" s="37"/>
      <c r="TF103" s="37"/>
      <c r="TG103" s="37"/>
      <c r="TH103" s="37"/>
      <c r="TI103" s="37"/>
      <c r="TJ103" s="37"/>
      <c r="TK103" s="37"/>
      <c r="TL103" s="37"/>
      <c r="TM103" s="37"/>
      <c r="TN103" s="37"/>
      <c r="TO103" s="37"/>
      <c r="TP103" s="37"/>
      <c r="TQ103" s="37"/>
      <c r="TR103" s="37"/>
      <c r="TS103" s="37"/>
      <c r="TT103" s="37"/>
      <c r="TU103" s="37"/>
      <c r="TV103" s="37"/>
      <c r="TW103" s="37"/>
      <c r="TX103" s="37"/>
      <c r="TY103" s="37"/>
      <c r="TZ103" s="37"/>
      <c r="UA103" s="37"/>
      <c r="UB103" s="37"/>
      <c r="UC103" s="37"/>
      <c r="UD103" s="37"/>
      <c r="UE103" s="37"/>
      <c r="UF103" s="37"/>
      <c r="UG103" s="37"/>
      <c r="UH103" s="37"/>
      <c r="UI103" s="37"/>
      <c r="UJ103" s="37"/>
      <c r="UK103" s="37"/>
      <c r="UL103" s="37"/>
      <c r="UM103" s="37"/>
      <c r="UN103" s="37"/>
      <c r="UO103" s="37"/>
      <c r="UP103" s="37"/>
      <c r="UQ103" s="37"/>
      <c r="UR103" s="37"/>
      <c r="US103" s="37"/>
      <c r="UT103" s="37"/>
      <c r="UU103" s="37"/>
      <c r="UV103" s="37"/>
      <c r="UW103" s="37"/>
      <c r="UX103" s="37"/>
      <c r="UY103" s="37"/>
      <c r="UZ103" s="37"/>
      <c r="VA103" s="37"/>
      <c r="VB103" s="37"/>
      <c r="VC103" s="37"/>
      <c r="VD103" s="37"/>
      <c r="VE103" s="37"/>
      <c r="VF103" s="37"/>
      <c r="VG103" s="37"/>
      <c r="VH103" s="37"/>
      <c r="VI103" s="37"/>
      <c r="VJ103" s="37"/>
      <c r="VK103" s="37"/>
      <c r="VL103" s="37"/>
      <c r="VM103" s="37"/>
      <c r="VN103" s="37"/>
      <c r="VO103" s="37"/>
      <c r="VP103" s="37"/>
      <c r="VQ103" s="37"/>
      <c r="VR103" s="37"/>
      <c r="VS103" s="37"/>
      <c r="VT103" s="37"/>
      <c r="VU103" s="37"/>
      <c r="VV103" s="37"/>
      <c r="VW103" s="37"/>
      <c r="VX103" s="37"/>
      <c r="VY103" s="37"/>
      <c r="VZ103" s="37"/>
      <c r="WA103" s="37"/>
      <c r="WB103" s="37"/>
      <c r="WC103" s="37"/>
      <c r="WD103" s="37"/>
      <c r="WE103" s="37"/>
      <c r="WF103" s="37"/>
      <c r="WG103" s="37"/>
      <c r="WH103" s="37"/>
      <c r="WI103" s="37"/>
      <c r="WJ103" s="37"/>
      <c r="WK103" s="37"/>
      <c r="WL103" s="37"/>
      <c r="WM103" s="37"/>
      <c r="WN103" s="37"/>
      <c r="WO103" s="37"/>
      <c r="WP103" s="37"/>
      <c r="WQ103" s="37"/>
      <c r="WR103" s="37"/>
      <c r="WS103" s="37"/>
      <c r="WT103" s="37"/>
      <c r="WU103" s="37"/>
      <c r="WV103" s="37"/>
      <c r="WW103" s="37"/>
      <c r="WX103" s="37"/>
      <c r="WY103" s="37"/>
      <c r="WZ103" s="37"/>
      <c r="XA103" s="37"/>
      <c r="XB103" s="37"/>
      <c r="XC103" s="37"/>
      <c r="XD103" s="37"/>
      <c r="XE103" s="37"/>
      <c r="XF103" s="37"/>
      <c r="XG103" s="37"/>
      <c r="XH103" s="37"/>
      <c r="XI103" s="37"/>
      <c r="XJ103" s="37"/>
      <c r="XK103" s="37"/>
      <c r="XL103" s="37"/>
      <c r="XM103" s="37"/>
      <c r="XN103" s="37"/>
      <c r="XO103" s="37"/>
      <c r="XP103" s="37"/>
      <c r="XQ103" s="37"/>
      <c r="XR103" s="37"/>
      <c r="XS103" s="37"/>
      <c r="XT103" s="37"/>
      <c r="XU103" s="37"/>
      <c r="XV103" s="37"/>
      <c r="XW103" s="37"/>
      <c r="XX103" s="37"/>
      <c r="XY103" s="37"/>
      <c r="XZ103" s="37"/>
      <c r="YA103" s="37"/>
      <c r="YB103" s="37"/>
      <c r="YC103" s="37"/>
      <c r="YD103" s="37"/>
      <c r="YE103" s="37"/>
      <c r="YF103" s="37"/>
      <c r="YG103" s="37"/>
      <c r="YH103" s="37"/>
      <c r="YI103" s="37"/>
      <c r="YJ103" s="37"/>
      <c r="YK103" s="37"/>
      <c r="YL103" s="37"/>
      <c r="YM103" s="37"/>
      <c r="YN103" s="37"/>
      <c r="YO103" s="37"/>
      <c r="YP103" s="37"/>
      <c r="YQ103" s="37"/>
      <c r="YR103" s="37"/>
      <c r="YS103" s="37"/>
      <c r="YT103" s="37"/>
      <c r="YU103" s="37"/>
      <c r="YV103" s="37"/>
      <c r="YW103" s="37"/>
      <c r="YX103" s="37"/>
      <c r="YY103" s="37"/>
      <c r="YZ103" s="37"/>
      <c r="ZA103" s="37"/>
      <c r="ZB103" s="37"/>
      <c r="ZC103" s="37"/>
      <c r="ZD103" s="37"/>
      <c r="ZE103" s="37"/>
      <c r="ZF103" s="37"/>
      <c r="ZG103" s="37"/>
      <c r="ZH103" s="37"/>
      <c r="ZI103" s="37"/>
      <c r="ZJ103" s="37"/>
      <c r="ZK103" s="37"/>
      <c r="ZL103" s="37"/>
      <c r="ZM103" s="37"/>
      <c r="ZN103" s="37"/>
      <c r="ZO103" s="37"/>
      <c r="ZP103" s="37"/>
      <c r="ZQ103" s="37"/>
      <c r="ZR103" s="37"/>
      <c r="ZS103" s="37"/>
      <c r="ZT103" s="37"/>
      <c r="ZU103" s="37"/>
      <c r="ZV103" s="37"/>
      <c r="ZW103" s="37"/>
      <c r="ZX103" s="37"/>
      <c r="ZY103" s="37"/>
      <c r="ZZ103" s="37"/>
      <c r="AAA103" s="37"/>
      <c r="AAB103" s="37"/>
      <c r="AAC103" s="37"/>
      <c r="AAD103" s="37"/>
      <c r="AAE103" s="37"/>
      <c r="AAF103" s="37"/>
      <c r="AAG103" s="37"/>
      <c r="AAH103" s="37"/>
      <c r="AAI103" s="37"/>
      <c r="AAJ103" s="37"/>
      <c r="AAK103" s="37"/>
      <c r="AAL103" s="37"/>
      <c r="AAM103" s="37"/>
      <c r="AAN103" s="37"/>
      <c r="AAO103" s="37"/>
      <c r="AAP103" s="37"/>
      <c r="AAQ103" s="37"/>
      <c r="AAR103" s="37"/>
      <c r="AAS103" s="37"/>
      <c r="AAT103" s="37"/>
      <c r="AAU103" s="37"/>
      <c r="AAV103" s="37"/>
      <c r="AAW103" s="37"/>
      <c r="AAX103" s="37"/>
      <c r="AAY103" s="37"/>
      <c r="AAZ103" s="37"/>
      <c r="ABA103" s="37"/>
      <c r="ABB103" s="37"/>
      <c r="ABC103" s="37"/>
      <c r="ABD103" s="37"/>
      <c r="ABE103" s="37"/>
      <c r="ABF103" s="37"/>
      <c r="ABG103" s="37"/>
      <c r="ABH103" s="37"/>
      <c r="ABI103" s="37"/>
      <c r="ABJ103" s="37"/>
      <c r="ABK103" s="37"/>
      <c r="ABL103" s="37"/>
      <c r="ABM103" s="37"/>
      <c r="ABN103" s="37"/>
      <c r="ABO103" s="37"/>
      <c r="ABP103" s="37"/>
      <c r="ABQ103" s="37"/>
      <c r="ABR103" s="37"/>
      <c r="ABS103" s="37"/>
      <c r="ABT103" s="37"/>
      <c r="ABU103" s="37"/>
      <c r="ABV103" s="37"/>
      <c r="ABW103" s="37"/>
      <c r="ABX103" s="37"/>
      <c r="ABY103" s="37"/>
      <c r="ABZ103" s="37"/>
      <c r="ACA103" s="37"/>
      <c r="ACB103" s="37"/>
      <c r="ACC103" s="37"/>
      <c r="ACD103" s="37"/>
      <c r="ACE103" s="37"/>
      <c r="ACF103" s="37"/>
      <c r="ACG103" s="37"/>
      <c r="ACH103" s="37"/>
      <c r="ACI103" s="37"/>
      <c r="ACJ103" s="37"/>
      <c r="ACK103" s="37"/>
      <c r="ACL103" s="37"/>
      <c r="ACM103" s="37"/>
      <c r="ACN103" s="37"/>
      <c r="ACO103" s="37"/>
      <c r="ACP103" s="37"/>
      <c r="ACQ103" s="37"/>
      <c r="ACR103" s="37"/>
      <c r="ACS103" s="37"/>
      <c r="ACT103" s="37"/>
      <c r="ACU103" s="37"/>
      <c r="ACV103" s="37"/>
      <c r="ACW103" s="37"/>
      <c r="ACX103" s="37"/>
      <c r="ACY103" s="37"/>
      <c r="ACZ103" s="37"/>
      <c r="ADA103" s="37"/>
      <c r="ADB103" s="37"/>
      <c r="ADC103" s="37"/>
      <c r="ADD103" s="37"/>
      <c r="ADE103" s="37"/>
      <c r="ADF103" s="37"/>
      <c r="ADG103" s="37"/>
      <c r="ADH103" s="37"/>
      <c r="ADI103" s="37"/>
      <c r="ADJ103" s="37"/>
      <c r="ADK103" s="37"/>
      <c r="ADL103" s="37"/>
      <c r="ADM103" s="37"/>
      <c r="ADN103" s="37"/>
      <c r="ADO103" s="37"/>
      <c r="ADP103" s="37"/>
      <c r="ADQ103" s="37"/>
      <c r="ADR103" s="37"/>
      <c r="ADS103" s="37"/>
      <c r="ADT103" s="37"/>
      <c r="ADU103" s="37"/>
      <c r="ADV103" s="37"/>
      <c r="ADW103" s="37"/>
      <c r="ADX103" s="37"/>
      <c r="ADY103" s="37"/>
      <c r="ADZ103" s="37"/>
      <c r="AEA103" s="37"/>
      <c r="AEB103" s="37"/>
      <c r="AEC103" s="37"/>
      <c r="AED103" s="37"/>
      <c r="AEE103" s="37"/>
      <c r="AEF103" s="37"/>
      <c r="AEG103" s="37"/>
      <c r="AEH103" s="37"/>
      <c r="AEI103" s="37"/>
      <c r="AEJ103" s="37"/>
      <c r="AEK103" s="37"/>
      <c r="AEL103" s="37"/>
      <c r="AEM103" s="37"/>
      <c r="AEN103" s="37"/>
      <c r="AEO103" s="37"/>
      <c r="AEP103" s="37"/>
      <c r="AEQ103" s="37"/>
      <c r="AER103" s="37"/>
      <c r="AES103" s="37"/>
      <c r="AET103" s="37"/>
      <c r="AEU103" s="37"/>
      <c r="AEV103" s="37"/>
      <c r="AEW103" s="37"/>
      <c r="AEX103" s="37"/>
      <c r="AEY103" s="37"/>
      <c r="AEZ103" s="37"/>
      <c r="AFA103" s="37"/>
      <c r="AFB103" s="37"/>
      <c r="AFC103" s="37"/>
      <c r="AFD103" s="37"/>
      <c r="AFE103" s="37"/>
      <c r="AFF103" s="37"/>
      <c r="AFG103" s="37"/>
      <c r="AFH103" s="37"/>
      <c r="AFI103" s="37"/>
      <c r="AFJ103" s="37"/>
      <c r="AFK103" s="37"/>
      <c r="AFL103" s="37"/>
      <c r="AFM103" s="37"/>
      <c r="AFN103" s="37"/>
      <c r="AFO103" s="37"/>
      <c r="AFP103" s="37"/>
      <c r="AFQ103" s="37"/>
      <c r="AFR103" s="37"/>
      <c r="AFS103" s="37"/>
      <c r="AFT103" s="37"/>
      <c r="AFU103" s="37"/>
      <c r="AFV103" s="37"/>
      <c r="AFW103" s="37"/>
      <c r="AFX103" s="37"/>
      <c r="AFY103" s="37"/>
      <c r="AFZ103" s="37"/>
      <c r="AGA103" s="37"/>
      <c r="AGB103" s="37"/>
      <c r="AGC103" s="37"/>
      <c r="AGD103" s="37"/>
      <c r="AGE103" s="37"/>
      <c r="AGF103" s="37"/>
      <c r="AGG103" s="37"/>
      <c r="AGH103" s="37"/>
      <c r="AGI103" s="37"/>
      <c r="AGJ103" s="37"/>
      <c r="AGK103" s="37"/>
      <c r="AGL103" s="37"/>
      <c r="AGM103" s="37"/>
      <c r="AGN103" s="37"/>
      <c r="AGO103" s="37"/>
      <c r="AGP103" s="37"/>
      <c r="AGQ103" s="37"/>
      <c r="AGR103" s="37"/>
      <c r="AGS103" s="37"/>
      <c r="AGT103" s="37"/>
      <c r="AGU103" s="37"/>
      <c r="AGV103" s="37"/>
      <c r="AGW103" s="37"/>
      <c r="AGX103" s="37"/>
      <c r="AGY103" s="37"/>
      <c r="AGZ103" s="37"/>
      <c r="AHA103" s="37"/>
      <c r="AHB103" s="37"/>
      <c r="AHC103" s="37"/>
      <c r="AHD103" s="37"/>
      <c r="AHE103" s="37"/>
      <c r="AHF103" s="37"/>
      <c r="AHG103" s="37"/>
      <c r="AHH103" s="37"/>
      <c r="AHI103" s="37"/>
      <c r="AHJ103" s="37"/>
      <c r="AHK103" s="37"/>
      <c r="AHL103" s="37"/>
      <c r="AHM103" s="37"/>
      <c r="AHN103" s="37"/>
      <c r="AHO103" s="37"/>
      <c r="AHP103" s="37"/>
      <c r="AHQ103" s="37"/>
      <c r="AHR103" s="37"/>
      <c r="AHS103" s="37"/>
      <c r="AHT103" s="37"/>
      <c r="AHU103" s="37"/>
      <c r="AHV103" s="37"/>
      <c r="AHW103" s="37"/>
      <c r="AHX103" s="37"/>
      <c r="AHY103" s="37"/>
      <c r="AHZ103" s="37"/>
      <c r="AIA103" s="37"/>
      <c r="AIB103" s="37"/>
      <c r="AIC103" s="37"/>
      <c r="AID103" s="37"/>
      <c r="AIE103" s="37"/>
      <c r="AIF103" s="37"/>
      <c r="AIG103" s="37"/>
      <c r="AIH103" s="37"/>
      <c r="AII103" s="37"/>
      <c r="AIJ103" s="37"/>
      <c r="AIK103" s="37"/>
      <c r="AIL103" s="37"/>
      <c r="AIM103" s="37"/>
      <c r="AIN103" s="37"/>
      <c r="AIO103" s="37"/>
      <c r="AIP103" s="37"/>
      <c r="AIQ103" s="37"/>
      <c r="AIR103" s="37"/>
      <c r="AIS103" s="37"/>
      <c r="AIT103" s="37"/>
      <c r="AIU103" s="37"/>
      <c r="AIV103" s="37"/>
      <c r="AIW103" s="37"/>
      <c r="AIX103" s="37"/>
      <c r="AIY103" s="37"/>
      <c r="AIZ103" s="37"/>
      <c r="AJA103" s="37"/>
      <c r="AJB103" s="37"/>
      <c r="AJC103" s="37"/>
      <c r="AJD103" s="37"/>
      <c r="AJE103" s="37"/>
      <c r="AJF103" s="37"/>
      <c r="AJG103" s="37"/>
      <c r="AJH103" s="37"/>
      <c r="AJI103" s="37"/>
      <c r="AJJ103" s="37"/>
      <c r="AJK103" s="37"/>
      <c r="AJL103" s="37"/>
      <c r="AJM103" s="37"/>
      <c r="AJN103" s="37"/>
      <c r="AJO103" s="37"/>
      <c r="AJP103" s="37"/>
      <c r="AJQ103" s="37"/>
      <c r="AJR103" s="37"/>
      <c r="AJS103" s="37"/>
      <c r="AJT103" s="37"/>
      <c r="AJU103" s="37"/>
      <c r="AJV103" s="37"/>
      <c r="AJW103" s="37"/>
      <c r="AJX103" s="37"/>
      <c r="AJY103" s="37"/>
      <c r="AJZ103" s="37"/>
      <c r="AKA103" s="37"/>
      <c r="AKB103" s="37"/>
      <c r="AKC103" s="37"/>
      <c r="AKD103" s="37"/>
      <c r="AKE103" s="37"/>
      <c r="AKF103" s="37"/>
      <c r="AKG103" s="37"/>
      <c r="AKH103" s="37"/>
      <c r="AKI103" s="37"/>
      <c r="AKJ103" s="37"/>
      <c r="AKK103" s="37"/>
      <c r="AKL103" s="37"/>
      <c r="AKM103" s="37"/>
      <c r="AKN103" s="37"/>
      <c r="AKO103" s="37"/>
      <c r="AKP103" s="37"/>
      <c r="AKQ103" s="37"/>
      <c r="AKR103" s="37"/>
      <c r="AKS103" s="37"/>
      <c r="AKT103" s="37"/>
      <c r="AKU103" s="37"/>
      <c r="AKV103" s="37"/>
      <c r="AKW103" s="37"/>
      <c r="AKX103" s="37"/>
      <c r="AKY103" s="37"/>
      <c r="AKZ103" s="37"/>
      <c r="ALA103" s="37"/>
      <c r="ALB103" s="37"/>
      <c r="ALC103" s="37"/>
      <c r="ALD103" s="37"/>
      <c r="ALE103" s="37"/>
      <c r="ALF103" s="37"/>
      <c r="ALG103" s="37"/>
      <c r="ALH103" s="37"/>
      <c r="ALI103" s="37"/>
      <c r="ALJ103" s="37"/>
      <c r="ALK103" s="37"/>
      <c r="ALL103" s="37"/>
      <c r="ALM103" s="37"/>
      <c r="ALN103" s="37"/>
      <c r="ALO103" s="37"/>
      <c r="ALP103" s="37"/>
      <c r="ALQ103" s="37"/>
      <c r="ALR103" s="37"/>
      <c r="ALS103" s="37"/>
      <c r="ALT103" s="37"/>
      <c r="ALU103" s="37"/>
      <c r="ALV103" s="37"/>
      <c r="ALW103" s="37"/>
      <c r="ALX103" s="37"/>
      <c r="ALY103" s="37"/>
      <c r="ALZ103" s="37"/>
      <c r="AMA103" s="37"/>
      <c r="AMB103" s="37"/>
      <c r="AMC103" s="37"/>
      <c r="AMD103" s="37"/>
      <c r="AME103" s="37"/>
      <c r="AMF103" s="37"/>
      <c r="AMG103" s="37"/>
      <c r="AMH103" s="37"/>
      <c r="AMI103" s="37"/>
      <c r="AMJ103" s="37"/>
      <c r="AMK103" s="37"/>
    </row>
    <row r="104" spans="1:1025" s="60" customFormat="1" ht="30">
      <c r="A104" s="61"/>
      <c r="B104" s="63">
        <v>1112</v>
      </c>
      <c r="C104" s="63" t="s">
        <v>173</v>
      </c>
      <c r="D104" s="64" t="s">
        <v>237</v>
      </c>
      <c r="E104" s="65" t="s">
        <v>278</v>
      </c>
      <c r="F104" s="63" t="s">
        <v>21</v>
      </c>
      <c r="G104" s="66" t="s">
        <v>60</v>
      </c>
      <c r="H104" s="61" t="s">
        <v>22</v>
      </c>
      <c r="I104" s="61"/>
      <c r="J104" s="65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  <c r="IT104" s="61"/>
      <c r="IU104" s="61"/>
      <c r="IV104" s="61"/>
      <c r="IW104" s="61"/>
      <c r="IX104" s="61"/>
      <c r="IY104" s="61"/>
      <c r="IZ104" s="61"/>
      <c r="JA104" s="61"/>
      <c r="JB104" s="61"/>
      <c r="JC104" s="61"/>
      <c r="JD104" s="61"/>
      <c r="JE104" s="61"/>
      <c r="JF104" s="61"/>
      <c r="JG104" s="61"/>
      <c r="JH104" s="61"/>
      <c r="JI104" s="61"/>
      <c r="JJ104" s="61"/>
      <c r="JK104" s="61"/>
      <c r="JL104" s="61"/>
      <c r="JM104" s="61"/>
      <c r="JN104" s="61"/>
      <c r="JO104" s="61"/>
      <c r="JP104" s="61"/>
      <c r="JQ104" s="61"/>
      <c r="JR104" s="61"/>
      <c r="JS104" s="61"/>
      <c r="JT104" s="61"/>
      <c r="JU104" s="61"/>
      <c r="JV104" s="61"/>
      <c r="JW104" s="61"/>
      <c r="JX104" s="61"/>
      <c r="JY104" s="61"/>
      <c r="JZ104" s="61"/>
      <c r="KA104" s="61"/>
      <c r="KB104" s="61"/>
      <c r="KC104" s="61"/>
      <c r="KD104" s="61"/>
      <c r="KE104" s="61"/>
      <c r="KF104" s="61"/>
      <c r="KG104" s="61"/>
      <c r="KH104" s="61"/>
      <c r="KI104" s="61"/>
      <c r="KJ104" s="61"/>
      <c r="KK104" s="61"/>
      <c r="KL104" s="61"/>
      <c r="KM104" s="61"/>
      <c r="KN104" s="61"/>
      <c r="KO104" s="61"/>
      <c r="KP104" s="61"/>
      <c r="KQ104" s="61"/>
      <c r="KR104" s="61"/>
      <c r="KS104" s="61"/>
      <c r="KT104" s="61"/>
      <c r="KU104" s="61"/>
      <c r="KV104" s="61"/>
      <c r="KW104" s="61"/>
      <c r="KX104" s="61"/>
      <c r="KY104" s="61"/>
      <c r="KZ104" s="61"/>
      <c r="LA104" s="61"/>
      <c r="LB104" s="61"/>
      <c r="LC104" s="61"/>
      <c r="LD104" s="61"/>
      <c r="LE104" s="61"/>
      <c r="LF104" s="61"/>
      <c r="LG104" s="61"/>
      <c r="LH104" s="61"/>
      <c r="LI104" s="61"/>
      <c r="LJ104" s="61"/>
      <c r="LK104" s="61"/>
      <c r="LL104" s="61"/>
      <c r="LM104" s="61"/>
      <c r="LN104" s="61"/>
      <c r="LO104" s="61"/>
      <c r="LP104" s="61"/>
      <c r="LQ104" s="61"/>
      <c r="LR104" s="61"/>
      <c r="LS104" s="61"/>
      <c r="LT104" s="61"/>
      <c r="LU104" s="61"/>
      <c r="LV104" s="61"/>
      <c r="LW104" s="61"/>
      <c r="LX104" s="61"/>
      <c r="LY104" s="61"/>
      <c r="LZ104" s="61"/>
      <c r="MA104" s="61"/>
      <c r="MB104" s="61"/>
      <c r="MC104" s="61"/>
      <c r="MD104" s="61"/>
      <c r="ME104" s="61"/>
      <c r="MF104" s="61"/>
      <c r="MG104" s="61"/>
      <c r="MH104" s="61"/>
      <c r="MI104" s="61"/>
      <c r="MJ104" s="61"/>
      <c r="MK104" s="61"/>
      <c r="ML104" s="61"/>
      <c r="MM104" s="61"/>
      <c r="MN104" s="61"/>
      <c r="MO104" s="61"/>
      <c r="MP104" s="61"/>
      <c r="MQ104" s="61"/>
      <c r="MR104" s="61"/>
      <c r="MS104" s="61"/>
      <c r="MT104" s="61"/>
      <c r="MU104" s="61"/>
      <c r="MV104" s="61"/>
      <c r="MW104" s="61"/>
      <c r="MX104" s="61"/>
      <c r="MY104" s="61"/>
      <c r="MZ104" s="61"/>
      <c r="NA104" s="61"/>
      <c r="NB104" s="61"/>
      <c r="NC104" s="61"/>
      <c r="ND104" s="61"/>
      <c r="NE104" s="61"/>
      <c r="NF104" s="61"/>
      <c r="NG104" s="61"/>
      <c r="NH104" s="61"/>
      <c r="NI104" s="61"/>
      <c r="NJ104" s="61"/>
      <c r="NK104" s="61"/>
      <c r="NL104" s="61"/>
      <c r="NM104" s="61"/>
      <c r="NN104" s="61"/>
      <c r="NO104" s="61"/>
      <c r="NP104" s="61"/>
      <c r="NQ104" s="61"/>
      <c r="NR104" s="61"/>
      <c r="NS104" s="61"/>
      <c r="NT104" s="61"/>
      <c r="NU104" s="61"/>
      <c r="NV104" s="61"/>
      <c r="NW104" s="61"/>
      <c r="NX104" s="61"/>
      <c r="NY104" s="61"/>
      <c r="NZ104" s="61"/>
      <c r="OA104" s="61"/>
      <c r="OB104" s="61"/>
      <c r="OC104" s="61"/>
      <c r="OD104" s="61"/>
      <c r="OE104" s="61"/>
      <c r="OF104" s="61"/>
      <c r="OG104" s="61"/>
      <c r="OH104" s="61"/>
      <c r="OI104" s="61"/>
      <c r="OJ104" s="61"/>
      <c r="OK104" s="61"/>
      <c r="OL104" s="61"/>
      <c r="OM104" s="61"/>
      <c r="ON104" s="61"/>
      <c r="OO104" s="61"/>
      <c r="OP104" s="61"/>
      <c r="OQ104" s="61"/>
      <c r="OR104" s="61"/>
      <c r="OS104" s="61"/>
      <c r="OT104" s="61"/>
      <c r="OU104" s="61"/>
      <c r="OV104" s="61"/>
      <c r="OW104" s="61"/>
      <c r="OX104" s="61"/>
      <c r="OY104" s="61"/>
      <c r="OZ104" s="61"/>
      <c r="PA104" s="61"/>
      <c r="PB104" s="61"/>
      <c r="PC104" s="61"/>
      <c r="PD104" s="61"/>
      <c r="PE104" s="61"/>
      <c r="PF104" s="61"/>
      <c r="PG104" s="61"/>
      <c r="PH104" s="61"/>
      <c r="PI104" s="61"/>
      <c r="PJ104" s="61"/>
      <c r="PK104" s="61"/>
      <c r="PL104" s="61"/>
      <c r="PM104" s="61"/>
      <c r="PN104" s="61"/>
      <c r="PO104" s="61"/>
      <c r="PP104" s="61"/>
      <c r="PQ104" s="61"/>
      <c r="PR104" s="61"/>
      <c r="PS104" s="61"/>
      <c r="PT104" s="61"/>
      <c r="PU104" s="61"/>
      <c r="PV104" s="61"/>
      <c r="PW104" s="61"/>
      <c r="PX104" s="61"/>
      <c r="PY104" s="61"/>
      <c r="PZ104" s="61"/>
      <c r="QA104" s="61"/>
      <c r="QB104" s="61"/>
      <c r="QC104" s="61"/>
      <c r="QD104" s="61"/>
      <c r="QE104" s="61"/>
      <c r="QF104" s="61"/>
      <c r="QG104" s="61"/>
      <c r="QH104" s="61"/>
      <c r="QI104" s="61"/>
      <c r="QJ104" s="61"/>
      <c r="QK104" s="61"/>
      <c r="QL104" s="61"/>
      <c r="QM104" s="61"/>
      <c r="QN104" s="61"/>
      <c r="QO104" s="61"/>
      <c r="QP104" s="61"/>
      <c r="QQ104" s="61"/>
      <c r="QR104" s="61"/>
      <c r="QS104" s="61"/>
      <c r="QT104" s="61"/>
      <c r="QU104" s="61"/>
      <c r="QV104" s="61"/>
      <c r="QW104" s="61"/>
      <c r="QX104" s="61"/>
      <c r="QY104" s="61"/>
      <c r="QZ104" s="61"/>
      <c r="RA104" s="61"/>
      <c r="RB104" s="61"/>
      <c r="RC104" s="61"/>
      <c r="RD104" s="61"/>
      <c r="RE104" s="61"/>
      <c r="RF104" s="61"/>
      <c r="RG104" s="61"/>
      <c r="RH104" s="61"/>
      <c r="RI104" s="61"/>
      <c r="RJ104" s="61"/>
      <c r="RK104" s="61"/>
      <c r="RL104" s="61"/>
      <c r="RM104" s="61"/>
      <c r="RN104" s="61"/>
      <c r="RO104" s="61"/>
      <c r="RP104" s="61"/>
      <c r="RQ104" s="61"/>
      <c r="RR104" s="61"/>
      <c r="RS104" s="61"/>
      <c r="RT104" s="61"/>
      <c r="RU104" s="61"/>
      <c r="RV104" s="61"/>
      <c r="RW104" s="61"/>
      <c r="RX104" s="61"/>
      <c r="RY104" s="61"/>
      <c r="RZ104" s="61"/>
      <c r="SA104" s="61"/>
      <c r="SB104" s="61"/>
      <c r="SC104" s="61"/>
      <c r="SD104" s="61"/>
      <c r="SE104" s="61"/>
      <c r="SF104" s="61"/>
      <c r="SG104" s="61"/>
      <c r="SH104" s="61"/>
      <c r="SI104" s="61"/>
      <c r="SJ104" s="61"/>
      <c r="SK104" s="61"/>
      <c r="SL104" s="61"/>
      <c r="SM104" s="61"/>
      <c r="SN104" s="61"/>
      <c r="SO104" s="61"/>
      <c r="SP104" s="61"/>
      <c r="SQ104" s="61"/>
      <c r="SR104" s="61"/>
      <c r="SS104" s="61"/>
      <c r="ST104" s="61"/>
      <c r="SU104" s="61"/>
      <c r="SV104" s="61"/>
      <c r="SW104" s="61"/>
      <c r="SX104" s="61"/>
      <c r="SY104" s="61"/>
      <c r="SZ104" s="61"/>
      <c r="TA104" s="61"/>
      <c r="TB104" s="61"/>
      <c r="TC104" s="61"/>
      <c r="TD104" s="61"/>
      <c r="TE104" s="61"/>
      <c r="TF104" s="61"/>
      <c r="TG104" s="61"/>
      <c r="TH104" s="61"/>
      <c r="TI104" s="61"/>
      <c r="TJ104" s="61"/>
      <c r="TK104" s="61"/>
      <c r="TL104" s="61"/>
      <c r="TM104" s="61"/>
      <c r="TN104" s="61"/>
      <c r="TO104" s="61"/>
      <c r="TP104" s="61"/>
      <c r="TQ104" s="61"/>
      <c r="TR104" s="61"/>
      <c r="TS104" s="61"/>
      <c r="TT104" s="61"/>
      <c r="TU104" s="61"/>
      <c r="TV104" s="61"/>
      <c r="TW104" s="61"/>
      <c r="TX104" s="61"/>
      <c r="TY104" s="61"/>
      <c r="TZ104" s="61"/>
      <c r="UA104" s="61"/>
      <c r="UB104" s="61"/>
      <c r="UC104" s="61"/>
      <c r="UD104" s="61"/>
      <c r="UE104" s="61"/>
      <c r="UF104" s="61"/>
      <c r="UG104" s="61"/>
      <c r="UH104" s="61"/>
      <c r="UI104" s="61"/>
      <c r="UJ104" s="61"/>
      <c r="UK104" s="61"/>
      <c r="UL104" s="61"/>
      <c r="UM104" s="61"/>
      <c r="UN104" s="61"/>
      <c r="UO104" s="61"/>
      <c r="UP104" s="61"/>
      <c r="UQ104" s="61"/>
      <c r="UR104" s="61"/>
      <c r="US104" s="61"/>
      <c r="UT104" s="61"/>
      <c r="UU104" s="61"/>
      <c r="UV104" s="61"/>
      <c r="UW104" s="61"/>
      <c r="UX104" s="61"/>
      <c r="UY104" s="61"/>
      <c r="UZ104" s="61"/>
      <c r="VA104" s="61"/>
      <c r="VB104" s="61"/>
      <c r="VC104" s="61"/>
      <c r="VD104" s="61"/>
      <c r="VE104" s="61"/>
      <c r="VF104" s="61"/>
      <c r="VG104" s="61"/>
      <c r="VH104" s="61"/>
      <c r="VI104" s="61"/>
      <c r="VJ104" s="61"/>
      <c r="VK104" s="61"/>
      <c r="VL104" s="61"/>
      <c r="VM104" s="61"/>
      <c r="VN104" s="61"/>
      <c r="VO104" s="61"/>
      <c r="VP104" s="61"/>
      <c r="VQ104" s="61"/>
      <c r="VR104" s="61"/>
      <c r="VS104" s="61"/>
      <c r="VT104" s="61"/>
      <c r="VU104" s="61"/>
      <c r="VV104" s="61"/>
      <c r="VW104" s="61"/>
      <c r="VX104" s="61"/>
      <c r="VY104" s="61"/>
      <c r="VZ104" s="61"/>
      <c r="WA104" s="61"/>
      <c r="WB104" s="61"/>
      <c r="WC104" s="61"/>
      <c r="WD104" s="61"/>
      <c r="WE104" s="61"/>
      <c r="WF104" s="61"/>
      <c r="WG104" s="61"/>
      <c r="WH104" s="61"/>
      <c r="WI104" s="61"/>
      <c r="WJ104" s="61"/>
      <c r="WK104" s="61"/>
      <c r="WL104" s="61"/>
      <c r="WM104" s="61"/>
      <c r="WN104" s="61"/>
      <c r="WO104" s="61"/>
      <c r="WP104" s="61"/>
      <c r="WQ104" s="61"/>
      <c r="WR104" s="61"/>
      <c r="WS104" s="61"/>
      <c r="WT104" s="61"/>
      <c r="WU104" s="61"/>
      <c r="WV104" s="61"/>
      <c r="WW104" s="61"/>
      <c r="WX104" s="61"/>
      <c r="WY104" s="61"/>
      <c r="WZ104" s="61"/>
      <c r="XA104" s="61"/>
      <c r="XB104" s="61"/>
      <c r="XC104" s="61"/>
      <c r="XD104" s="61"/>
      <c r="XE104" s="61"/>
      <c r="XF104" s="61"/>
      <c r="XG104" s="61"/>
      <c r="XH104" s="61"/>
      <c r="XI104" s="61"/>
      <c r="XJ104" s="61"/>
      <c r="XK104" s="61"/>
      <c r="XL104" s="61"/>
      <c r="XM104" s="61"/>
      <c r="XN104" s="61"/>
      <c r="XO104" s="61"/>
      <c r="XP104" s="61"/>
      <c r="XQ104" s="61"/>
      <c r="XR104" s="61"/>
      <c r="XS104" s="61"/>
      <c r="XT104" s="61"/>
      <c r="XU104" s="61"/>
      <c r="XV104" s="61"/>
      <c r="XW104" s="61"/>
      <c r="XX104" s="61"/>
      <c r="XY104" s="61"/>
      <c r="XZ104" s="61"/>
      <c r="YA104" s="61"/>
      <c r="YB104" s="61"/>
      <c r="YC104" s="61"/>
      <c r="YD104" s="61"/>
      <c r="YE104" s="61"/>
      <c r="YF104" s="61"/>
      <c r="YG104" s="61"/>
      <c r="YH104" s="61"/>
      <c r="YI104" s="61"/>
      <c r="YJ104" s="61"/>
      <c r="YK104" s="61"/>
      <c r="YL104" s="61"/>
      <c r="YM104" s="61"/>
      <c r="YN104" s="61"/>
      <c r="YO104" s="61"/>
      <c r="YP104" s="61"/>
      <c r="YQ104" s="61"/>
      <c r="YR104" s="61"/>
      <c r="YS104" s="61"/>
      <c r="YT104" s="61"/>
      <c r="YU104" s="61"/>
      <c r="YV104" s="61"/>
      <c r="YW104" s="61"/>
      <c r="YX104" s="61"/>
      <c r="YY104" s="61"/>
      <c r="YZ104" s="61"/>
      <c r="ZA104" s="61"/>
      <c r="ZB104" s="61"/>
      <c r="ZC104" s="61"/>
      <c r="ZD104" s="61"/>
      <c r="ZE104" s="61"/>
      <c r="ZF104" s="61"/>
      <c r="ZG104" s="61"/>
      <c r="ZH104" s="61"/>
      <c r="ZI104" s="61"/>
      <c r="ZJ104" s="61"/>
      <c r="ZK104" s="61"/>
      <c r="ZL104" s="61"/>
      <c r="ZM104" s="61"/>
      <c r="ZN104" s="61"/>
      <c r="ZO104" s="61"/>
      <c r="ZP104" s="61"/>
      <c r="ZQ104" s="61"/>
      <c r="ZR104" s="61"/>
      <c r="ZS104" s="61"/>
      <c r="ZT104" s="61"/>
      <c r="ZU104" s="61"/>
      <c r="ZV104" s="61"/>
      <c r="ZW104" s="61"/>
      <c r="ZX104" s="61"/>
      <c r="ZY104" s="61"/>
      <c r="ZZ104" s="61"/>
      <c r="AAA104" s="61"/>
      <c r="AAB104" s="61"/>
      <c r="AAC104" s="61"/>
      <c r="AAD104" s="61"/>
      <c r="AAE104" s="61"/>
      <c r="AAF104" s="61"/>
      <c r="AAG104" s="61"/>
      <c r="AAH104" s="61"/>
      <c r="AAI104" s="61"/>
      <c r="AAJ104" s="61"/>
      <c r="AAK104" s="61"/>
      <c r="AAL104" s="61"/>
      <c r="AAM104" s="61"/>
      <c r="AAN104" s="61"/>
      <c r="AAO104" s="61"/>
      <c r="AAP104" s="61"/>
      <c r="AAQ104" s="61"/>
      <c r="AAR104" s="61"/>
      <c r="AAS104" s="61"/>
      <c r="AAT104" s="61"/>
      <c r="AAU104" s="61"/>
      <c r="AAV104" s="61"/>
      <c r="AAW104" s="61"/>
      <c r="AAX104" s="61"/>
      <c r="AAY104" s="61"/>
      <c r="AAZ104" s="61"/>
      <c r="ABA104" s="61"/>
      <c r="ABB104" s="61"/>
      <c r="ABC104" s="61"/>
      <c r="ABD104" s="61"/>
      <c r="ABE104" s="61"/>
      <c r="ABF104" s="61"/>
      <c r="ABG104" s="61"/>
      <c r="ABH104" s="61"/>
      <c r="ABI104" s="61"/>
      <c r="ABJ104" s="61"/>
      <c r="ABK104" s="61"/>
      <c r="ABL104" s="61"/>
      <c r="ABM104" s="61"/>
      <c r="ABN104" s="61"/>
      <c r="ABO104" s="61"/>
      <c r="ABP104" s="61"/>
      <c r="ABQ104" s="61"/>
      <c r="ABR104" s="61"/>
      <c r="ABS104" s="61"/>
      <c r="ABT104" s="61"/>
      <c r="ABU104" s="61"/>
      <c r="ABV104" s="61"/>
      <c r="ABW104" s="61"/>
      <c r="ABX104" s="61"/>
      <c r="ABY104" s="61"/>
      <c r="ABZ104" s="61"/>
      <c r="ACA104" s="61"/>
      <c r="ACB104" s="61"/>
      <c r="ACC104" s="61"/>
      <c r="ACD104" s="61"/>
      <c r="ACE104" s="61"/>
      <c r="ACF104" s="61"/>
      <c r="ACG104" s="61"/>
      <c r="ACH104" s="61"/>
      <c r="ACI104" s="61"/>
      <c r="ACJ104" s="61"/>
      <c r="ACK104" s="61"/>
      <c r="ACL104" s="61"/>
      <c r="ACM104" s="61"/>
      <c r="ACN104" s="61"/>
      <c r="ACO104" s="61"/>
      <c r="ACP104" s="61"/>
      <c r="ACQ104" s="61"/>
      <c r="ACR104" s="61"/>
      <c r="ACS104" s="61"/>
      <c r="ACT104" s="61"/>
      <c r="ACU104" s="61"/>
      <c r="ACV104" s="61"/>
      <c r="ACW104" s="61"/>
      <c r="ACX104" s="61"/>
      <c r="ACY104" s="61"/>
      <c r="ACZ104" s="61"/>
      <c r="ADA104" s="61"/>
      <c r="ADB104" s="61"/>
      <c r="ADC104" s="61"/>
      <c r="ADD104" s="61"/>
      <c r="ADE104" s="61"/>
      <c r="ADF104" s="61"/>
      <c r="ADG104" s="61"/>
      <c r="ADH104" s="61"/>
      <c r="ADI104" s="61"/>
      <c r="ADJ104" s="61"/>
      <c r="ADK104" s="61"/>
      <c r="ADL104" s="61"/>
      <c r="ADM104" s="61"/>
      <c r="ADN104" s="61"/>
      <c r="ADO104" s="61"/>
      <c r="ADP104" s="61"/>
      <c r="ADQ104" s="61"/>
      <c r="ADR104" s="61"/>
      <c r="ADS104" s="61"/>
      <c r="ADT104" s="61"/>
      <c r="ADU104" s="61"/>
      <c r="ADV104" s="61"/>
      <c r="ADW104" s="61"/>
      <c r="ADX104" s="61"/>
      <c r="ADY104" s="61"/>
      <c r="ADZ104" s="61"/>
      <c r="AEA104" s="61"/>
      <c r="AEB104" s="61"/>
      <c r="AEC104" s="61"/>
      <c r="AED104" s="61"/>
      <c r="AEE104" s="61"/>
      <c r="AEF104" s="61"/>
      <c r="AEG104" s="61"/>
      <c r="AEH104" s="61"/>
      <c r="AEI104" s="61"/>
      <c r="AEJ104" s="61"/>
      <c r="AEK104" s="61"/>
      <c r="AEL104" s="61"/>
      <c r="AEM104" s="61"/>
      <c r="AEN104" s="61"/>
      <c r="AEO104" s="61"/>
      <c r="AEP104" s="61"/>
      <c r="AEQ104" s="61"/>
      <c r="AER104" s="61"/>
      <c r="AES104" s="61"/>
      <c r="AET104" s="61"/>
      <c r="AEU104" s="61"/>
      <c r="AEV104" s="61"/>
      <c r="AEW104" s="61"/>
      <c r="AEX104" s="61"/>
      <c r="AEY104" s="61"/>
      <c r="AEZ104" s="61"/>
      <c r="AFA104" s="61"/>
      <c r="AFB104" s="61"/>
      <c r="AFC104" s="61"/>
      <c r="AFD104" s="61"/>
      <c r="AFE104" s="61"/>
      <c r="AFF104" s="61"/>
      <c r="AFG104" s="61"/>
      <c r="AFH104" s="61"/>
      <c r="AFI104" s="61"/>
      <c r="AFJ104" s="61"/>
      <c r="AFK104" s="61"/>
      <c r="AFL104" s="61"/>
      <c r="AFM104" s="61"/>
      <c r="AFN104" s="61"/>
      <c r="AFO104" s="61"/>
      <c r="AFP104" s="61"/>
      <c r="AFQ104" s="61"/>
      <c r="AFR104" s="61"/>
      <c r="AFS104" s="61"/>
      <c r="AFT104" s="61"/>
      <c r="AFU104" s="61"/>
      <c r="AFV104" s="61"/>
      <c r="AFW104" s="61"/>
      <c r="AFX104" s="61"/>
      <c r="AFY104" s="61"/>
      <c r="AFZ104" s="61"/>
      <c r="AGA104" s="61"/>
      <c r="AGB104" s="61"/>
      <c r="AGC104" s="61"/>
      <c r="AGD104" s="61"/>
      <c r="AGE104" s="61"/>
      <c r="AGF104" s="61"/>
      <c r="AGG104" s="61"/>
      <c r="AGH104" s="61"/>
      <c r="AGI104" s="61"/>
      <c r="AGJ104" s="61"/>
      <c r="AGK104" s="61"/>
      <c r="AGL104" s="61"/>
      <c r="AGM104" s="61"/>
      <c r="AGN104" s="61"/>
      <c r="AGO104" s="61"/>
      <c r="AGP104" s="61"/>
      <c r="AGQ104" s="61"/>
      <c r="AGR104" s="61"/>
      <c r="AGS104" s="61"/>
      <c r="AGT104" s="61"/>
      <c r="AGU104" s="61"/>
      <c r="AGV104" s="61"/>
      <c r="AGW104" s="61"/>
      <c r="AGX104" s="61"/>
      <c r="AGY104" s="61"/>
      <c r="AGZ104" s="61"/>
      <c r="AHA104" s="61"/>
      <c r="AHB104" s="61"/>
      <c r="AHC104" s="61"/>
      <c r="AHD104" s="61"/>
      <c r="AHE104" s="61"/>
      <c r="AHF104" s="61"/>
      <c r="AHG104" s="61"/>
      <c r="AHH104" s="61"/>
      <c r="AHI104" s="61"/>
      <c r="AHJ104" s="61"/>
      <c r="AHK104" s="61"/>
      <c r="AHL104" s="61"/>
      <c r="AHM104" s="61"/>
      <c r="AHN104" s="61"/>
      <c r="AHO104" s="61"/>
      <c r="AHP104" s="61"/>
      <c r="AHQ104" s="61"/>
      <c r="AHR104" s="61"/>
      <c r="AHS104" s="61"/>
      <c r="AHT104" s="61"/>
      <c r="AHU104" s="61"/>
      <c r="AHV104" s="61"/>
      <c r="AHW104" s="61"/>
      <c r="AHX104" s="61"/>
      <c r="AHY104" s="61"/>
      <c r="AHZ104" s="61"/>
      <c r="AIA104" s="61"/>
      <c r="AIB104" s="61"/>
      <c r="AIC104" s="61"/>
      <c r="AID104" s="61"/>
      <c r="AIE104" s="61"/>
      <c r="AIF104" s="61"/>
      <c r="AIG104" s="61"/>
      <c r="AIH104" s="61"/>
      <c r="AII104" s="61"/>
      <c r="AIJ104" s="61"/>
      <c r="AIK104" s="61"/>
      <c r="AIL104" s="61"/>
      <c r="AIM104" s="61"/>
      <c r="AIN104" s="61"/>
      <c r="AIO104" s="61"/>
      <c r="AIP104" s="61"/>
      <c r="AIQ104" s="61"/>
      <c r="AIR104" s="61"/>
      <c r="AIS104" s="61"/>
      <c r="AIT104" s="61"/>
      <c r="AIU104" s="61"/>
      <c r="AIV104" s="61"/>
      <c r="AIW104" s="61"/>
      <c r="AIX104" s="61"/>
      <c r="AIY104" s="61"/>
      <c r="AIZ104" s="61"/>
      <c r="AJA104" s="61"/>
      <c r="AJB104" s="61"/>
      <c r="AJC104" s="61"/>
      <c r="AJD104" s="61"/>
      <c r="AJE104" s="61"/>
      <c r="AJF104" s="61"/>
      <c r="AJG104" s="61"/>
      <c r="AJH104" s="61"/>
      <c r="AJI104" s="61"/>
      <c r="AJJ104" s="61"/>
      <c r="AJK104" s="61"/>
      <c r="AJL104" s="61"/>
      <c r="AJM104" s="61"/>
      <c r="AJN104" s="61"/>
      <c r="AJO104" s="61"/>
      <c r="AJP104" s="61"/>
      <c r="AJQ104" s="61"/>
      <c r="AJR104" s="61"/>
      <c r="AJS104" s="61"/>
      <c r="AJT104" s="61"/>
      <c r="AJU104" s="61"/>
      <c r="AJV104" s="61"/>
      <c r="AJW104" s="61"/>
      <c r="AJX104" s="61"/>
      <c r="AJY104" s="61"/>
      <c r="AJZ104" s="61"/>
      <c r="AKA104" s="61"/>
      <c r="AKB104" s="61"/>
      <c r="AKC104" s="61"/>
      <c r="AKD104" s="61"/>
      <c r="AKE104" s="61"/>
      <c r="AKF104" s="61"/>
      <c r="AKG104" s="61"/>
      <c r="AKH104" s="61"/>
      <c r="AKI104" s="61"/>
      <c r="AKJ104" s="61"/>
      <c r="AKK104" s="61"/>
      <c r="AKL104" s="61"/>
      <c r="AKM104" s="61"/>
      <c r="AKN104" s="61"/>
      <c r="AKO104" s="61"/>
      <c r="AKP104" s="61"/>
      <c r="AKQ104" s="61"/>
      <c r="AKR104" s="61"/>
      <c r="AKS104" s="61"/>
      <c r="AKT104" s="61"/>
      <c r="AKU104" s="61"/>
      <c r="AKV104" s="61"/>
      <c r="AKW104" s="61"/>
      <c r="AKX104" s="61"/>
      <c r="AKY104" s="61"/>
      <c r="AKZ104" s="61"/>
      <c r="ALA104" s="61"/>
      <c r="ALB104" s="61"/>
      <c r="ALC104" s="61"/>
      <c r="ALD104" s="61"/>
      <c r="ALE104" s="61"/>
      <c r="ALF104" s="61"/>
      <c r="ALG104" s="61"/>
      <c r="ALH104" s="61"/>
      <c r="ALI104" s="61"/>
      <c r="ALJ104" s="61"/>
      <c r="ALK104" s="61"/>
      <c r="ALL104" s="61"/>
      <c r="ALM104" s="61"/>
      <c r="ALN104" s="61"/>
      <c r="ALO104" s="61"/>
      <c r="ALP104" s="61"/>
      <c r="ALQ104" s="61"/>
      <c r="ALR104" s="61"/>
      <c r="ALS104" s="61"/>
      <c r="ALT104" s="61"/>
      <c r="ALU104" s="61"/>
      <c r="ALV104" s="61"/>
      <c r="ALW104" s="61"/>
      <c r="ALX104" s="61"/>
      <c r="ALY104" s="61"/>
      <c r="ALZ104" s="61"/>
      <c r="AMA104" s="61"/>
      <c r="AMB104" s="61"/>
      <c r="AMC104" s="61"/>
      <c r="AMD104" s="61"/>
      <c r="AME104" s="61"/>
      <c r="AMF104" s="61"/>
      <c r="AMG104" s="61"/>
      <c r="AMH104" s="61"/>
      <c r="AMI104" s="61"/>
      <c r="AMJ104" s="61"/>
      <c r="AMK104" s="61"/>
    </row>
    <row r="105" spans="1:1025" s="72" customFormat="1">
      <c r="A105" s="67"/>
      <c r="B105" s="68">
        <v>1113</v>
      </c>
      <c r="C105" s="68" t="s">
        <v>173</v>
      </c>
      <c r="D105" s="69" t="s">
        <v>238</v>
      </c>
      <c r="E105" s="70" t="s">
        <v>100</v>
      </c>
      <c r="F105" s="68" t="s">
        <v>80</v>
      </c>
      <c r="G105" s="71" t="s">
        <v>239</v>
      </c>
      <c r="H105" s="67" t="s">
        <v>81</v>
      </c>
      <c r="I105" s="67"/>
      <c r="J105" s="70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  <c r="DV105" s="67"/>
      <c r="DW105" s="67"/>
      <c r="DX105" s="67"/>
      <c r="DY105" s="67"/>
      <c r="DZ105" s="67"/>
      <c r="EA105" s="67"/>
      <c r="EB105" s="67"/>
      <c r="EC105" s="67"/>
      <c r="ED105" s="67"/>
      <c r="EE105" s="67"/>
      <c r="EF105" s="67"/>
      <c r="EG105" s="67"/>
      <c r="EH105" s="67"/>
      <c r="EI105" s="67"/>
      <c r="EJ105" s="67"/>
      <c r="EK105" s="67"/>
      <c r="EL105" s="67"/>
      <c r="EM105" s="67"/>
      <c r="EN105" s="67"/>
      <c r="EO105" s="67"/>
      <c r="EP105" s="67"/>
      <c r="EQ105" s="67"/>
      <c r="ER105" s="67"/>
      <c r="ES105" s="67"/>
      <c r="ET105" s="67"/>
      <c r="EU105" s="67"/>
      <c r="EV105" s="67"/>
      <c r="EW105" s="67"/>
      <c r="EX105" s="67"/>
      <c r="EY105" s="67"/>
      <c r="EZ105" s="67"/>
      <c r="FA105" s="67"/>
      <c r="FB105" s="67"/>
      <c r="FC105" s="67"/>
      <c r="FD105" s="67"/>
      <c r="FE105" s="67"/>
      <c r="FF105" s="67"/>
      <c r="FG105" s="67"/>
      <c r="FH105" s="67"/>
      <c r="FI105" s="67"/>
      <c r="FJ105" s="67"/>
      <c r="FK105" s="67"/>
      <c r="FL105" s="67"/>
      <c r="FM105" s="67"/>
      <c r="FN105" s="67"/>
      <c r="FO105" s="67"/>
      <c r="FP105" s="67"/>
      <c r="FQ105" s="67"/>
      <c r="FR105" s="67"/>
      <c r="FS105" s="67"/>
      <c r="FT105" s="67"/>
      <c r="FU105" s="67"/>
      <c r="FV105" s="67"/>
      <c r="FW105" s="67"/>
      <c r="FX105" s="67"/>
      <c r="FY105" s="67"/>
      <c r="FZ105" s="67"/>
      <c r="GA105" s="67"/>
      <c r="GB105" s="67"/>
      <c r="GC105" s="67"/>
      <c r="GD105" s="67"/>
      <c r="GE105" s="67"/>
      <c r="GF105" s="67"/>
      <c r="GG105" s="67"/>
      <c r="GH105" s="67"/>
      <c r="GI105" s="67"/>
      <c r="GJ105" s="67"/>
      <c r="GK105" s="67"/>
      <c r="GL105" s="67"/>
      <c r="GM105" s="67"/>
      <c r="GN105" s="67"/>
      <c r="GO105" s="67"/>
      <c r="GP105" s="67"/>
      <c r="GQ105" s="67"/>
      <c r="GR105" s="67"/>
      <c r="GS105" s="67"/>
      <c r="GT105" s="67"/>
      <c r="GU105" s="67"/>
      <c r="GV105" s="67"/>
      <c r="GW105" s="67"/>
      <c r="GX105" s="67"/>
      <c r="GY105" s="67"/>
      <c r="GZ105" s="67"/>
      <c r="HA105" s="67"/>
      <c r="HB105" s="67"/>
      <c r="HC105" s="67"/>
      <c r="HD105" s="67"/>
      <c r="HE105" s="67"/>
      <c r="HF105" s="67"/>
      <c r="HG105" s="67"/>
      <c r="HH105" s="67"/>
      <c r="HI105" s="67"/>
      <c r="HJ105" s="67"/>
      <c r="HK105" s="67"/>
      <c r="HL105" s="67"/>
      <c r="HM105" s="67"/>
      <c r="HN105" s="67"/>
      <c r="HO105" s="67"/>
      <c r="HP105" s="67"/>
      <c r="HQ105" s="67"/>
      <c r="HR105" s="67"/>
      <c r="HS105" s="67"/>
      <c r="HT105" s="67"/>
      <c r="HU105" s="67"/>
      <c r="HV105" s="67"/>
      <c r="HW105" s="67"/>
      <c r="HX105" s="67"/>
      <c r="HY105" s="67"/>
      <c r="HZ105" s="67"/>
      <c r="IA105" s="67"/>
      <c r="IB105" s="67"/>
      <c r="IC105" s="67"/>
      <c r="ID105" s="67"/>
      <c r="IE105" s="67"/>
      <c r="IF105" s="67"/>
      <c r="IG105" s="67"/>
      <c r="IH105" s="67"/>
      <c r="II105" s="67"/>
      <c r="IJ105" s="67"/>
      <c r="IK105" s="67"/>
      <c r="IL105" s="67"/>
      <c r="IM105" s="67"/>
      <c r="IN105" s="67"/>
      <c r="IO105" s="67"/>
      <c r="IP105" s="67"/>
      <c r="IQ105" s="67"/>
      <c r="IR105" s="67"/>
      <c r="IS105" s="67"/>
      <c r="IT105" s="67"/>
      <c r="IU105" s="67"/>
      <c r="IV105" s="67"/>
      <c r="IW105" s="67"/>
      <c r="IX105" s="67"/>
      <c r="IY105" s="67"/>
      <c r="IZ105" s="67"/>
      <c r="JA105" s="67"/>
      <c r="JB105" s="67"/>
      <c r="JC105" s="67"/>
      <c r="JD105" s="67"/>
      <c r="JE105" s="67"/>
      <c r="JF105" s="67"/>
      <c r="JG105" s="67"/>
      <c r="JH105" s="67"/>
      <c r="JI105" s="67"/>
      <c r="JJ105" s="67"/>
      <c r="JK105" s="67"/>
      <c r="JL105" s="67"/>
      <c r="JM105" s="67"/>
      <c r="JN105" s="67"/>
      <c r="JO105" s="67"/>
      <c r="JP105" s="67"/>
      <c r="JQ105" s="67"/>
      <c r="JR105" s="67"/>
      <c r="JS105" s="67"/>
      <c r="JT105" s="67"/>
      <c r="JU105" s="67"/>
      <c r="JV105" s="67"/>
      <c r="JW105" s="67"/>
      <c r="JX105" s="67"/>
      <c r="JY105" s="67"/>
      <c r="JZ105" s="67"/>
      <c r="KA105" s="67"/>
      <c r="KB105" s="67"/>
      <c r="KC105" s="67"/>
      <c r="KD105" s="67"/>
      <c r="KE105" s="67"/>
      <c r="KF105" s="67"/>
      <c r="KG105" s="67"/>
      <c r="KH105" s="67"/>
      <c r="KI105" s="67"/>
      <c r="KJ105" s="67"/>
      <c r="KK105" s="67"/>
      <c r="KL105" s="67"/>
      <c r="KM105" s="67"/>
      <c r="KN105" s="67"/>
      <c r="KO105" s="67"/>
      <c r="KP105" s="67"/>
      <c r="KQ105" s="67"/>
      <c r="KR105" s="67"/>
      <c r="KS105" s="67"/>
      <c r="KT105" s="67"/>
      <c r="KU105" s="67"/>
      <c r="KV105" s="67"/>
      <c r="KW105" s="67"/>
      <c r="KX105" s="67"/>
      <c r="KY105" s="67"/>
      <c r="KZ105" s="67"/>
      <c r="LA105" s="67"/>
      <c r="LB105" s="67"/>
      <c r="LC105" s="67"/>
      <c r="LD105" s="67"/>
      <c r="LE105" s="67"/>
      <c r="LF105" s="67"/>
      <c r="LG105" s="67"/>
      <c r="LH105" s="67"/>
      <c r="LI105" s="67"/>
      <c r="LJ105" s="67"/>
      <c r="LK105" s="67"/>
      <c r="LL105" s="67"/>
      <c r="LM105" s="67"/>
      <c r="LN105" s="67"/>
      <c r="LO105" s="67"/>
      <c r="LP105" s="67"/>
      <c r="LQ105" s="67"/>
      <c r="LR105" s="67"/>
      <c r="LS105" s="67"/>
      <c r="LT105" s="67"/>
      <c r="LU105" s="67"/>
      <c r="LV105" s="67"/>
      <c r="LW105" s="67"/>
      <c r="LX105" s="67"/>
      <c r="LY105" s="67"/>
      <c r="LZ105" s="67"/>
      <c r="MA105" s="67"/>
      <c r="MB105" s="67"/>
      <c r="MC105" s="67"/>
      <c r="MD105" s="67"/>
      <c r="ME105" s="67"/>
      <c r="MF105" s="67"/>
      <c r="MG105" s="67"/>
      <c r="MH105" s="67"/>
      <c r="MI105" s="67"/>
      <c r="MJ105" s="67"/>
      <c r="MK105" s="67"/>
      <c r="ML105" s="67"/>
      <c r="MM105" s="67"/>
      <c r="MN105" s="67"/>
      <c r="MO105" s="67"/>
      <c r="MP105" s="67"/>
      <c r="MQ105" s="67"/>
      <c r="MR105" s="67"/>
      <c r="MS105" s="67"/>
      <c r="MT105" s="67"/>
      <c r="MU105" s="67"/>
      <c r="MV105" s="67"/>
      <c r="MW105" s="67"/>
      <c r="MX105" s="67"/>
      <c r="MY105" s="67"/>
      <c r="MZ105" s="67"/>
      <c r="NA105" s="67"/>
      <c r="NB105" s="67"/>
      <c r="NC105" s="67"/>
      <c r="ND105" s="67"/>
      <c r="NE105" s="67"/>
      <c r="NF105" s="67"/>
      <c r="NG105" s="67"/>
      <c r="NH105" s="67"/>
      <c r="NI105" s="67"/>
      <c r="NJ105" s="67"/>
      <c r="NK105" s="67"/>
      <c r="NL105" s="67"/>
      <c r="NM105" s="67"/>
      <c r="NN105" s="67"/>
      <c r="NO105" s="67"/>
      <c r="NP105" s="67"/>
      <c r="NQ105" s="67"/>
      <c r="NR105" s="67"/>
      <c r="NS105" s="67"/>
      <c r="NT105" s="67"/>
      <c r="NU105" s="67"/>
      <c r="NV105" s="67"/>
      <c r="NW105" s="67"/>
      <c r="NX105" s="67"/>
      <c r="NY105" s="67"/>
      <c r="NZ105" s="67"/>
      <c r="OA105" s="67"/>
      <c r="OB105" s="67"/>
      <c r="OC105" s="67"/>
      <c r="OD105" s="67"/>
      <c r="OE105" s="67"/>
      <c r="OF105" s="67"/>
      <c r="OG105" s="67"/>
      <c r="OH105" s="67"/>
      <c r="OI105" s="67"/>
      <c r="OJ105" s="67"/>
      <c r="OK105" s="67"/>
      <c r="OL105" s="67"/>
      <c r="OM105" s="67"/>
      <c r="ON105" s="67"/>
      <c r="OO105" s="67"/>
      <c r="OP105" s="67"/>
      <c r="OQ105" s="67"/>
      <c r="OR105" s="67"/>
      <c r="OS105" s="67"/>
      <c r="OT105" s="67"/>
      <c r="OU105" s="67"/>
      <c r="OV105" s="67"/>
      <c r="OW105" s="67"/>
      <c r="OX105" s="67"/>
      <c r="OY105" s="67"/>
      <c r="OZ105" s="67"/>
      <c r="PA105" s="67"/>
      <c r="PB105" s="67"/>
      <c r="PC105" s="67"/>
      <c r="PD105" s="67"/>
      <c r="PE105" s="67"/>
      <c r="PF105" s="67"/>
      <c r="PG105" s="67"/>
      <c r="PH105" s="67"/>
      <c r="PI105" s="67"/>
      <c r="PJ105" s="67"/>
      <c r="PK105" s="67"/>
      <c r="PL105" s="67"/>
      <c r="PM105" s="67"/>
      <c r="PN105" s="67"/>
      <c r="PO105" s="67"/>
      <c r="PP105" s="67"/>
      <c r="PQ105" s="67"/>
      <c r="PR105" s="67"/>
      <c r="PS105" s="67"/>
      <c r="PT105" s="67"/>
      <c r="PU105" s="67"/>
      <c r="PV105" s="67"/>
      <c r="PW105" s="67"/>
      <c r="PX105" s="67"/>
      <c r="PY105" s="67"/>
      <c r="PZ105" s="67"/>
      <c r="QA105" s="67"/>
      <c r="QB105" s="67"/>
      <c r="QC105" s="67"/>
      <c r="QD105" s="67"/>
      <c r="QE105" s="67"/>
      <c r="QF105" s="67"/>
      <c r="QG105" s="67"/>
      <c r="QH105" s="67"/>
      <c r="QI105" s="67"/>
      <c r="QJ105" s="67"/>
      <c r="QK105" s="67"/>
      <c r="QL105" s="67"/>
      <c r="QM105" s="67"/>
      <c r="QN105" s="67"/>
      <c r="QO105" s="67"/>
      <c r="QP105" s="67"/>
      <c r="QQ105" s="67"/>
      <c r="QR105" s="67"/>
      <c r="QS105" s="67"/>
      <c r="QT105" s="67"/>
      <c r="QU105" s="67"/>
      <c r="QV105" s="67"/>
      <c r="QW105" s="67"/>
      <c r="QX105" s="67"/>
      <c r="QY105" s="67"/>
      <c r="QZ105" s="67"/>
      <c r="RA105" s="67"/>
      <c r="RB105" s="67"/>
      <c r="RC105" s="67"/>
      <c r="RD105" s="67"/>
      <c r="RE105" s="67"/>
      <c r="RF105" s="67"/>
      <c r="RG105" s="67"/>
      <c r="RH105" s="67"/>
      <c r="RI105" s="67"/>
      <c r="RJ105" s="67"/>
      <c r="RK105" s="67"/>
      <c r="RL105" s="67"/>
      <c r="RM105" s="67"/>
      <c r="RN105" s="67"/>
      <c r="RO105" s="67"/>
      <c r="RP105" s="67"/>
      <c r="RQ105" s="67"/>
      <c r="RR105" s="67"/>
      <c r="RS105" s="67"/>
      <c r="RT105" s="67"/>
      <c r="RU105" s="67"/>
      <c r="RV105" s="67"/>
      <c r="RW105" s="67"/>
      <c r="RX105" s="67"/>
      <c r="RY105" s="67"/>
      <c r="RZ105" s="67"/>
      <c r="SA105" s="67"/>
      <c r="SB105" s="67"/>
      <c r="SC105" s="67"/>
      <c r="SD105" s="67"/>
      <c r="SE105" s="67"/>
      <c r="SF105" s="67"/>
      <c r="SG105" s="67"/>
      <c r="SH105" s="67"/>
      <c r="SI105" s="67"/>
      <c r="SJ105" s="67"/>
      <c r="SK105" s="67"/>
      <c r="SL105" s="67"/>
      <c r="SM105" s="67"/>
      <c r="SN105" s="67"/>
      <c r="SO105" s="67"/>
      <c r="SP105" s="67"/>
      <c r="SQ105" s="67"/>
      <c r="SR105" s="67"/>
      <c r="SS105" s="67"/>
      <c r="ST105" s="67"/>
      <c r="SU105" s="67"/>
      <c r="SV105" s="67"/>
      <c r="SW105" s="67"/>
      <c r="SX105" s="67"/>
      <c r="SY105" s="67"/>
      <c r="SZ105" s="67"/>
      <c r="TA105" s="67"/>
      <c r="TB105" s="67"/>
      <c r="TC105" s="67"/>
      <c r="TD105" s="67"/>
      <c r="TE105" s="67"/>
      <c r="TF105" s="67"/>
      <c r="TG105" s="67"/>
      <c r="TH105" s="67"/>
      <c r="TI105" s="67"/>
      <c r="TJ105" s="67"/>
      <c r="TK105" s="67"/>
      <c r="TL105" s="67"/>
      <c r="TM105" s="67"/>
      <c r="TN105" s="67"/>
      <c r="TO105" s="67"/>
      <c r="TP105" s="67"/>
      <c r="TQ105" s="67"/>
      <c r="TR105" s="67"/>
      <c r="TS105" s="67"/>
      <c r="TT105" s="67"/>
      <c r="TU105" s="67"/>
      <c r="TV105" s="67"/>
      <c r="TW105" s="67"/>
      <c r="TX105" s="67"/>
      <c r="TY105" s="67"/>
      <c r="TZ105" s="67"/>
      <c r="UA105" s="67"/>
      <c r="UB105" s="67"/>
      <c r="UC105" s="67"/>
      <c r="UD105" s="67"/>
      <c r="UE105" s="67"/>
      <c r="UF105" s="67"/>
      <c r="UG105" s="67"/>
      <c r="UH105" s="67"/>
      <c r="UI105" s="67"/>
      <c r="UJ105" s="67"/>
      <c r="UK105" s="67"/>
      <c r="UL105" s="67"/>
      <c r="UM105" s="67"/>
      <c r="UN105" s="67"/>
      <c r="UO105" s="67"/>
      <c r="UP105" s="67"/>
      <c r="UQ105" s="67"/>
      <c r="UR105" s="67"/>
      <c r="US105" s="67"/>
      <c r="UT105" s="67"/>
      <c r="UU105" s="67"/>
      <c r="UV105" s="67"/>
      <c r="UW105" s="67"/>
      <c r="UX105" s="67"/>
      <c r="UY105" s="67"/>
      <c r="UZ105" s="67"/>
      <c r="VA105" s="67"/>
      <c r="VB105" s="67"/>
      <c r="VC105" s="67"/>
      <c r="VD105" s="67"/>
      <c r="VE105" s="67"/>
      <c r="VF105" s="67"/>
      <c r="VG105" s="67"/>
      <c r="VH105" s="67"/>
      <c r="VI105" s="67"/>
      <c r="VJ105" s="67"/>
      <c r="VK105" s="67"/>
      <c r="VL105" s="67"/>
      <c r="VM105" s="67"/>
      <c r="VN105" s="67"/>
      <c r="VO105" s="67"/>
      <c r="VP105" s="67"/>
      <c r="VQ105" s="67"/>
      <c r="VR105" s="67"/>
      <c r="VS105" s="67"/>
      <c r="VT105" s="67"/>
      <c r="VU105" s="67"/>
      <c r="VV105" s="67"/>
      <c r="VW105" s="67"/>
      <c r="VX105" s="67"/>
      <c r="VY105" s="67"/>
      <c r="VZ105" s="67"/>
      <c r="WA105" s="67"/>
      <c r="WB105" s="67"/>
      <c r="WC105" s="67"/>
      <c r="WD105" s="67"/>
      <c r="WE105" s="67"/>
      <c r="WF105" s="67"/>
      <c r="WG105" s="67"/>
      <c r="WH105" s="67"/>
      <c r="WI105" s="67"/>
      <c r="WJ105" s="67"/>
      <c r="WK105" s="67"/>
      <c r="WL105" s="67"/>
      <c r="WM105" s="67"/>
      <c r="WN105" s="67"/>
      <c r="WO105" s="67"/>
      <c r="WP105" s="67"/>
      <c r="WQ105" s="67"/>
      <c r="WR105" s="67"/>
      <c r="WS105" s="67"/>
      <c r="WT105" s="67"/>
      <c r="WU105" s="67"/>
      <c r="WV105" s="67"/>
      <c r="WW105" s="67"/>
      <c r="WX105" s="67"/>
      <c r="WY105" s="67"/>
      <c r="WZ105" s="67"/>
      <c r="XA105" s="67"/>
      <c r="XB105" s="67"/>
      <c r="XC105" s="67"/>
      <c r="XD105" s="67"/>
      <c r="XE105" s="67"/>
      <c r="XF105" s="67"/>
      <c r="XG105" s="67"/>
      <c r="XH105" s="67"/>
      <c r="XI105" s="67"/>
      <c r="XJ105" s="67"/>
      <c r="XK105" s="67"/>
      <c r="XL105" s="67"/>
      <c r="XM105" s="67"/>
      <c r="XN105" s="67"/>
      <c r="XO105" s="67"/>
      <c r="XP105" s="67"/>
      <c r="XQ105" s="67"/>
      <c r="XR105" s="67"/>
      <c r="XS105" s="67"/>
      <c r="XT105" s="67"/>
      <c r="XU105" s="67"/>
      <c r="XV105" s="67"/>
      <c r="XW105" s="67"/>
      <c r="XX105" s="67"/>
      <c r="XY105" s="67"/>
      <c r="XZ105" s="67"/>
      <c r="YA105" s="67"/>
      <c r="YB105" s="67"/>
      <c r="YC105" s="67"/>
      <c r="YD105" s="67"/>
      <c r="YE105" s="67"/>
      <c r="YF105" s="67"/>
      <c r="YG105" s="67"/>
      <c r="YH105" s="67"/>
      <c r="YI105" s="67"/>
      <c r="YJ105" s="67"/>
      <c r="YK105" s="67"/>
      <c r="YL105" s="67"/>
      <c r="YM105" s="67"/>
      <c r="YN105" s="67"/>
      <c r="YO105" s="67"/>
      <c r="YP105" s="67"/>
      <c r="YQ105" s="67"/>
      <c r="YR105" s="67"/>
      <c r="YS105" s="67"/>
      <c r="YT105" s="67"/>
      <c r="YU105" s="67"/>
      <c r="YV105" s="67"/>
      <c r="YW105" s="67"/>
      <c r="YX105" s="67"/>
      <c r="YY105" s="67"/>
      <c r="YZ105" s="67"/>
      <c r="ZA105" s="67"/>
      <c r="ZB105" s="67"/>
      <c r="ZC105" s="67"/>
      <c r="ZD105" s="67"/>
      <c r="ZE105" s="67"/>
      <c r="ZF105" s="67"/>
      <c r="ZG105" s="67"/>
      <c r="ZH105" s="67"/>
      <c r="ZI105" s="67"/>
      <c r="ZJ105" s="67"/>
      <c r="ZK105" s="67"/>
      <c r="ZL105" s="67"/>
      <c r="ZM105" s="67"/>
      <c r="ZN105" s="67"/>
      <c r="ZO105" s="67"/>
      <c r="ZP105" s="67"/>
      <c r="ZQ105" s="67"/>
      <c r="ZR105" s="67"/>
      <c r="ZS105" s="67"/>
      <c r="ZT105" s="67"/>
      <c r="ZU105" s="67"/>
      <c r="ZV105" s="67"/>
      <c r="ZW105" s="67"/>
      <c r="ZX105" s="67"/>
      <c r="ZY105" s="67"/>
      <c r="ZZ105" s="67"/>
      <c r="AAA105" s="67"/>
      <c r="AAB105" s="67"/>
      <c r="AAC105" s="67"/>
      <c r="AAD105" s="67"/>
      <c r="AAE105" s="67"/>
      <c r="AAF105" s="67"/>
      <c r="AAG105" s="67"/>
      <c r="AAH105" s="67"/>
      <c r="AAI105" s="67"/>
      <c r="AAJ105" s="67"/>
      <c r="AAK105" s="67"/>
      <c r="AAL105" s="67"/>
      <c r="AAM105" s="67"/>
      <c r="AAN105" s="67"/>
      <c r="AAO105" s="67"/>
      <c r="AAP105" s="67"/>
      <c r="AAQ105" s="67"/>
      <c r="AAR105" s="67"/>
      <c r="AAS105" s="67"/>
      <c r="AAT105" s="67"/>
      <c r="AAU105" s="67"/>
      <c r="AAV105" s="67"/>
      <c r="AAW105" s="67"/>
      <c r="AAX105" s="67"/>
      <c r="AAY105" s="67"/>
      <c r="AAZ105" s="67"/>
      <c r="ABA105" s="67"/>
      <c r="ABB105" s="67"/>
      <c r="ABC105" s="67"/>
      <c r="ABD105" s="67"/>
      <c r="ABE105" s="67"/>
      <c r="ABF105" s="67"/>
      <c r="ABG105" s="67"/>
      <c r="ABH105" s="67"/>
      <c r="ABI105" s="67"/>
      <c r="ABJ105" s="67"/>
      <c r="ABK105" s="67"/>
      <c r="ABL105" s="67"/>
      <c r="ABM105" s="67"/>
      <c r="ABN105" s="67"/>
      <c r="ABO105" s="67"/>
      <c r="ABP105" s="67"/>
      <c r="ABQ105" s="67"/>
      <c r="ABR105" s="67"/>
      <c r="ABS105" s="67"/>
      <c r="ABT105" s="67"/>
      <c r="ABU105" s="67"/>
      <c r="ABV105" s="67"/>
      <c r="ABW105" s="67"/>
      <c r="ABX105" s="67"/>
      <c r="ABY105" s="67"/>
      <c r="ABZ105" s="67"/>
      <c r="ACA105" s="67"/>
      <c r="ACB105" s="67"/>
      <c r="ACC105" s="67"/>
      <c r="ACD105" s="67"/>
      <c r="ACE105" s="67"/>
      <c r="ACF105" s="67"/>
      <c r="ACG105" s="67"/>
      <c r="ACH105" s="67"/>
      <c r="ACI105" s="67"/>
      <c r="ACJ105" s="67"/>
      <c r="ACK105" s="67"/>
      <c r="ACL105" s="67"/>
      <c r="ACM105" s="67"/>
      <c r="ACN105" s="67"/>
      <c r="ACO105" s="67"/>
      <c r="ACP105" s="67"/>
      <c r="ACQ105" s="67"/>
      <c r="ACR105" s="67"/>
      <c r="ACS105" s="67"/>
      <c r="ACT105" s="67"/>
      <c r="ACU105" s="67"/>
      <c r="ACV105" s="67"/>
      <c r="ACW105" s="67"/>
      <c r="ACX105" s="67"/>
      <c r="ACY105" s="67"/>
      <c r="ACZ105" s="67"/>
      <c r="ADA105" s="67"/>
      <c r="ADB105" s="67"/>
      <c r="ADC105" s="67"/>
      <c r="ADD105" s="67"/>
      <c r="ADE105" s="67"/>
      <c r="ADF105" s="67"/>
      <c r="ADG105" s="67"/>
      <c r="ADH105" s="67"/>
      <c r="ADI105" s="67"/>
      <c r="ADJ105" s="67"/>
      <c r="ADK105" s="67"/>
      <c r="ADL105" s="67"/>
      <c r="ADM105" s="67"/>
      <c r="ADN105" s="67"/>
      <c r="ADO105" s="67"/>
      <c r="ADP105" s="67"/>
      <c r="ADQ105" s="67"/>
      <c r="ADR105" s="67"/>
      <c r="ADS105" s="67"/>
      <c r="ADT105" s="67"/>
      <c r="ADU105" s="67"/>
      <c r="ADV105" s="67"/>
      <c r="ADW105" s="67"/>
      <c r="ADX105" s="67"/>
      <c r="ADY105" s="67"/>
      <c r="ADZ105" s="67"/>
      <c r="AEA105" s="67"/>
      <c r="AEB105" s="67"/>
      <c r="AEC105" s="67"/>
      <c r="AED105" s="67"/>
      <c r="AEE105" s="67"/>
      <c r="AEF105" s="67"/>
      <c r="AEG105" s="67"/>
      <c r="AEH105" s="67"/>
      <c r="AEI105" s="67"/>
      <c r="AEJ105" s="67"/>
      <c r="AEK105" s="67"/>
      <c r="AEL105" s="67"/>
      <c r="AEM105" s="67"/>
      <c r="AEN105" s="67"/>
      <c r="AEO105" s="67"/>
      <c r="AEP105" s="67"/>
      <c r="AEQ105" s="67"/>
      <c r="AER105" s="67"/>
      <c r="AES105" s="67"/>
      <c r="AET105" s="67"/>
      <c r="AEU105" s="67"/>
      <c r="AEV105" s="67"/>
      <c r="AEW105" s="67"/>
      <c r="AEX105" s="67"/>
      <c r="AEY105" s="67"/>
      <c r="AEZ105" s="67"/>
      <c r="AFA105" s="67"/>
      <c r="AFB105" s="67"/>
      <c r="AFC105" s="67"/>
      <c r="AFD105" s="67"/>
      <c r="AFE105" s="67"/>
      <c r="AFF105" s="67"/>
      <c r="AFG105" s="67"/>
      <c r="AFH105" s="67"/>
      <c r="AFI105" s="67"/>
      <c r="AFJ105" s="67"/>
      <c r="AFK105" s="67"/>
      <c r="AFL105" s="67"/>
      <c r="AFM105" s="67"/>
      <c r="AFN105" s="67"/>
      <c r="AFO105" s="67"/>
      <c r="AFP105" s="67"/>
      <c r="AFQ105" s="67"/>
      <c r="AFR105" s="67"/>
      <c r="AFS105" s="67"/>
      <c r="AFT105" s="67"/>
      <c r="AFU105" s="67"/>
      <c r="AFV105" s="67"/>
      <c r="AFW105" s="67"/>
      <c r="AFX105" s="67"/>
      <c r="AFY105" s="67"/>
      <c r="AFZ105" s="67"/>
      <c r="AGA105" s="67"/>
      <c r="AGB105" s="67"/>
      <c r="AGC105" s="67"/>
      <c r="AGD105" s="67"/>
      <c r="AGE105" s="67"/>
      <c r="AGF105" s="67"/>
      <c r="AGG105" s="67"/>
      <c r="AGH105" s="67"/>
      <c r="AGI105" s="67"/>
      <c r="AGJ105" s="67"/>
      <c r="AGK105" s="67"/>
      <c r="AGL105" s="67"/>
      <c r="AGM105" s="67"/>
      <c r="AGN105" s="67"/>
      <c r="AGO105" s="67"/>
      <c r="AGP105" s="67"/>
      <c r="AGQ105" s="67"/>
      <c r="AGR105" s="67"/>
      <c r="AGS105" s="67"/>
      <c r="AGT105" s="67"/>
      <c r="AGU105" s="67"/>
      <c r="AGV105" s="67"/>
      <c r="AGW105" s="67"/>
      <c r="AGX105" s="67"/>
      <c r="AGY105" s="67"/>
      <c r="AGZ105" s="67"/>
      <c r="AHA105" s="67"/>
      <c r="AHB105" s="67"/>
      <c r="AHC105" s="67"/>
      <c r="AHD105" s="67"/>
      <c r="AHE105" s="67"/>
      <c r="AHF105" s="67"/>
      <c r="AHG105" s="67"/>
      <c r="AHH105" s="67"/>
      <c r="AHI105" s="67"/>
      <c r="AHJ105" s="67"/>
      <c r="AHK105" s="67"/>
      <c r="AHL105" s="67"/>
      <c r="AHM105" s="67"/>
      <c r="AHN105" s="67"/>
      <c r="AHO105" s="67"/>
      <c r="AHP105" s="67"/>
      <c r="AHQ105" s="67"/>
      <c r="AHR105" s="67"/>
      <c r="AHS105" s="67"/>
      <c r="AHT105" s="67"/>
      <c r="AHU105" s="67"/>
      <c r="AHV105" s="67"/>
      <c r="AHW105" s="67"/>
      <c r="AHX105" s="67"/>
      <c r="AHY105" s="67"/>
      <c r="AHZ105" s="67"/>
      <c r="AIA105" s="67"/>
      <c r="AIB105" s="67"/>
      <c r="AIC105" s="67"/>
      <c r="AID105" s="67"/>
      <c r="AIE105" s="67"/>
      <c r="AIF105" s="67"/>
      <c r="AIG105" s="67"/>
      <c r="AIH105" s="67"/>
      <c r="AII105" s="67"/>
      <c r="AIJ105" s="67"/>
      <c r="AIK105" s="67"/>
      <c r="AIL105" s="67"/>
      <c r="AIM105" s="67"/>
      <c r="AIN105" s="67"/>
      <c r="AIO105" s="67"/>
      <c r="AIP105" s="67"/>
      <c r="AIQ105" s="67"/>
      <c r="AIR105" s="67"/>
      <c r="AIS105" s="67"/>
      <c r="AIT105" s="67"/>
      <c r="AIU105" s="67"/>
      <c r="AIV105" s="67"/>
      <c r="AIW105" s="67"/>
      <c r="AIX105" s="67"/>
      <c r="AIY105" s="67"/>
      <c r="AIZ105" s="67"/>
      <c r="AJA105" s="67"/>
      <c r="AJB105" s="67"/>
      <c r="AJC105" s="67"/>
      <c r="AJD105" s="67"/>
      <c r="AJE105" s="67"/>
      <c r="AJF105" s="67"/>
      <c r="AJG105" s="67"/>
      <c r="AJH105" s="67"/>
      <c r="AJI105" s="67"/>
      <c r="AJJ105" s="67"/>
      <c r="AJK105" s="67"/>
      <c r="AJL105" s="67"/>
      <c r="AJM105" s="67"/>
      <c r="AJN105" s="67"/>
      <c r="AJO105" s="67"/>
      <c r="AJP105" s="67"/>
      <c r="AJQ105" s="67"/>
      <c r="AJR105" s="67"/>
      <c r="AJS105" s="67"/>
      <c r="AJT105" s="67"/>
      <c r="AJU105" s="67"/>
      <c r="AJV105" s="67"/>
      <c r="AJW105" s="67"/>
      <c r="AJX105" s="67"/>
      <c r="AJY105" s="67"/>
      <c r="AJZ105" s="67"/>
      <c r="AKA105" s="67"/>
      <c r="AKB105" s="67"/>
      <c r="AKC105" s="67"/>
      <c r="AKD105" s="67"/>
      <c r="AKE105" s="67"/>
      <c r="AKF105" s="67"/>
      <c r="AKG105" s="67"/>
      <c r="AKH105" s="67"/>
      <c r="AKI105" s="67"/>
      <c r="AKJ105" s="67"/>
      <c r="AKK105" s="67"/>
      <c r="AKL105" s="67"/>
      <c r="AKM105" s="67"/>
      <c r="AKN105" s="67"/>
      <c r="AKO105" s="67"/>
      <c r="AKP105" s="67"/>
      <c r="AKQ105" s="67"/>
      <c r="AKR105" s="67"/>
      <c r="AKS105" s="67"/>
      <c r="AKT105" s="67"/>
      <c r="AKU105" s="67"/>
      <c r="AKV105" s="67"/>
      <c r="AKW105" s="67"/>
      <c r="AKX105" s="67"/>
      <c r="AKY105" s="67"/>
      <c r="AKZ105" s="67"/>
      <c r="ALA105" s="67"/>
      <c r="ALB105" s="67"/>
      <c r="ALC105" s="67"/>
      <c r="ALD105" s="67"/>
      <c r="ALE105" s="67"/>
      <c r="ALF105" s="67"/>
      <c r="ALG105" s="67"/>
      <c r="ALH105" s="67"/>
      <c r="ALI105" s="67"/>
      <c r="ALJ105" s="67"/>
      <c r="ALK105" s="67"/>
      <c r="ALL105" s="67"/>
      <c r="ALM105" s="67"/>
      <c r="ALN105" s="67"/>
      <c r="ALO105" s="67"/>
      <c r="ALP105" s="67"/>
      <c r="ALQ105" s="67"/>
      <c r="ALR105" s="67"/>
      <c r="ALS105" s="67"/>
      <c r="ALT105" s="67"/>
      <c r="ALU105" s="67"/>
      <c r="ALV105" s="67"/>
      <c r="ALW105" s="67"/>
      <c r="ALX105" s="67"/>
      <c r="ALY105" s="67"/>
      <c r="ALZ105" s="67"/>
      <c r="AMA105" s="67"/>
      <c r="AMB105" s="67"/>
      <c r="AMC105" s="67"/>
      <c r="AMD105" s="67"/>
      <c r="AME105" s="67"/>
      <c r="AMF105" s="67"/>
      <c r="AMG105" s="67"/>
      <c r="AMH105" s="67"/>
      <c r="AMI105" s="67"/>
      <c r="AMJ105" s="67"/>
      <c r="AMK105" s="67"/>
    </row>
    <row r="106" spans="1:1025" s="72" customFormat="1">
      <c r="A106" s="67"/>
      <c r="B106" s="68">
        <v>1114</v>
      </c>
      <c r="C106" s="68" t="s">
        <v>173</v>
      </c>
      <c r="D106" s="69" t="s">
        <v>240</v>
      </c>
      <c r="E106" s="70" t="s">
        <v>100</v>
      </c>
      <c r="F106" s="68" t="s">
        <v>80</v>
      </c>
      <c r="G106" s="71" t="s">
        <v>241</v>
      </c>
      <c r="H106" s="67" t="s">
        <v>81</v>
      </c>
      <c r="I106" s="67"/>
      <c r="J106" s="70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  <c r="DV106" s="67"/>
      <c r="DW106" s="67"/>
      <c r="DX106" s="67"/>
      <c r="DY106" s="67"/>
      <c r="DZ106" s="67"/>
      <c r="EA106" s="67"/>
      <c r="EB106" s="67"/>
      <c r="EC106" s="67"/>
      <c r="ED106" s="67"/>
      <c r="EE106" s="67"/>
      <c r="EF106" s="67"/>
      <c r="EG106" s="67"/>
      <c r="EH106" s="67"/>
      <c r="EI106" s="67"/>
      <c r="EJ106" s="67"/>
      <c r="EK106" s="67"/>
      <c r="EL106" s="67"/>
      <c r="EM106" s="67"/>
      <c r="EN106" s="67"/>
      <c r="EO106" s="67"/>
      <c r="EP106" s="67"/>
      <c r="EQ106" s="67"/>
      <c r="ER106" s="67"/>
      <c r="ES106" s="67"/>
      <c r="ET106" s="67"/>
      <c r="EU106" s="67"/>
      <c r="EV106" s="67"/>
      <c r="EW106" s="67"/>
      <c r="EX106" s="67"/>
      <c r="EY106" s="67"/>
      <c r="EZ106" s="67"/>
      <c r="FA106" s="67"/>
      <c r="FB106" s="67"/>
      <c r="FC106" s="67"/>
      <c r="FD106" s="67"/>
      <c r="FE106" s="67"/>
      <c r="FF106" s="67"/>
      <c r="FG106" s="67"/>
      <c r="FH106" s="67"/>
      <c r="FI106" s="67"/>
      <c r="FJ106" s="67"/>
      <c r="FK106" s="67"/>
      <c r="FL106" s="67"/>
      <c r="FM106" s="67"/>
      <c r="FN106" s="67"/>
      <c r="FO106" s="67"/>
      <c r="FP106" s="67"/>
      <c r="FQ106" s="67"/>
      <c r="FR106" s="67"/>
      <c r="FS106" s="67"/>
      <c r="FT106" s="67"/>
      <c r="FU106" s="67"/>
      <c r="FV106" s="67"/>
      <c r="FW106" s="67"/>
      <c r="FX106" s="67"/>
      <c r="FY106" s="67"/>
      <c r="FZ106" s="67"/>
      <c r="GA106" s="67"/>
      <c r="GB106" s="67"/>
      <c r="GC106" s="67"/>
      <c r="GD106" s="67"/>
      <c r="GE106" s="67"/>
      <c r="GF106" s="67"/>
      <c r="GG106" s="67"/>
      <c r="GH106" s="67"/>
      <c r="GI106" s="67"/>
      <c r="GJ106" s="67"/>
      <c r="GK106" s="67"/>
      <c r="GL106" s="67"/>
      <c r="GM106" s="67"/>
      <c r="GN106" s="67"/>
      <c r="GO106" s="67"/>
      <c r="GP106" s="67"/>
      <c r="GQ106" s="67"/>
      <c r="GR106" s="67"/>
      <c r="GS106" s="67"/>
      <c r="GT106" s="67"/>
      <c r="GU106" s="67"/>
      <c r="GV106" s="67"/>
      <c r="GW106" s="67"/>
      <c r="GX106" s="67"/>
      <c r="GY106" s="67"/>
      <c r="GZ106" s="67"/>
      <c r="HA106" s="67"/>
      <c r="HB106" s="67"/>
      <c r="HC106" s="67"/>
      <c r="HD106" s="67"/>
      <c r="HE106" s="67"/>
      <c r="HF106" s="67"/>
      <c r="HG106" s="67"/>
      <c r="HH106" s="67"/>
      <c r="HI106" s="67"/>
      <c r="HJ106" s="67"/>
      <c r="HK106" s="67"/>
      <c r="HL106" s="67"/>
      <c r="HM106" s="67"/>
      <c r="HN106" s="67"/>
      <c r="HO106" s="67"/>
      <c r="HP106" s="67"/>
      <c r="HQ106" s="67"/>
      <c r="HR106" s="67"/>
      <c r="HS106" s="67"/>
      <c r="HT106" s="67"/>
      <c r="HU106" s="67"/>
      <c r="HV106" s="67"/>
      <c r="HW106" s="67"/>
      <c r="HX106" s="67"/>
      <c r="HY106" s="67"/>
      <c r="HZ106" s="67"/>
      <c r="IA106" s="67"/>
      <c r="IB106" s="67"/>
      <c r="IC106" s="67"/>
      <c r="ID106" s="67"/>
      <c r="IE106" s="67"/>
      <c r="IF106" s="67"/>
      <c r="IG106" s="67"/>
      <c r="IH106" s="67"/>
      <c r="II106" s="67"/>
      <c r="IJ106" s="67"/>
      <c r="IK106" s="67"/>
      <c r="IL106" s="67"/>
      <c r="IM106" s="67"/>
      <c r="IN106" s="67"/>
      <c r="IO106" s="67"/>
      <c r="IP106" s="67"/>
      <c r="IQ106" s="67"/>
      <c r="IR106" s="67"/>
      <c r="IS106" s="67"/>
      <c r="IT106" s="67"/>
      <c r="IU106" s="67"/>
      <c r="IV106" s="67"/>
      <c r="IW106" s="67"/>
      <c r="IX106" s="67"/>
      <c r="IY106" s="67"/>
      <c r="IZ106" s="67"/>
      <c r="JA106" s="67"/>
      <c r="JB106" s="67"/>
      <c r="JC106" s="67"/>
      <c r="JD106" s="67"/>
      <c r="JE106" s="67"/>
      <c r="JF106" s="67"/>
      <c r="JG106" s="67"/>
      <c r="JH106" s="67"/>
      <c r="JI106" s="67"/>
      <c r="JJ106" s="67"/>
      <c r="JK106" s="67"/>
      <c r="JL106" s="67"/>
      <c r="JM106" s="67"/>
      <c r="JN106" s="67"/>
      <c r="JO106" s="67"/>
      <c r="JP106" s="67"/>
      <c r="JQ106" s="67"/>
      <c r="JR106" s="67"/>
      <c r="JS106" s="67"/>
      <c r="JT106" s="67"/>
      <c r="JU106" s="67"/>
      <c r="JV106" s="67"/>
      <c r="JW106" s="67"/>
      <c r="JX106" s="67"/>
      <c r="JY106" s="67"/>
      <c r="JZ106" s="67"/>
      <c r="KA106" s="67"/>
      <c r="KB106" s="67"/>
      <c r="KC106" s="67"/>
      <c r="KD106" s="67"/>
      <c r="KE106" s="67"/>
      <c r="KF106" s="67"/>
      <c r="KG106" s="67"/>
      <c r="KH106" s="67"/>
      <c r="KI106" s="67"/>
      <c r="KJ106" s="67"/>
      <c r="KK106" s="67"/>
      <c r="KL106" s="67"/>
      <c r="KM106" s="67"/>
      <c r="KN106" s="67"/>
      <c r="KO106" s="67"/>
      <c r="KP106" s="67"/>
      <c r="KQ106" s="67"/>
      <c r="KR106" s="67"/>
      <c r="KS106" s="67"/>
      <c r="KT106" s="67"/>
      <c r="KU106" s="67"/>
      <c r="KV106" s="67"/>
      <c r="KW106" s="67"/>
      <c r="KX106" s="67"/>
      <c r="KY106" s="67"/>
      <c r="KZ106" s="67"/>
      <c r="LA106" s="67"/>
      <c r="LB106" s="67"/>
      <c r="LC106" s="67"/>
      <c r="LD106" s="67"/>
      <c r="LE106" s="67"/>
      <c r="LF106" s="67"/>
      <c r="LG106" s="67"/>
      <c r="LH106" s="67"/>
      <c r="LI106" s="67"/>
      <c r="LJ106" s="67"/>
      <c r="LK106" s="67"/>
      <c r="LL106" s="67"/>
      <c r="LM106" s="67"/>
      <c r="LN106" s="67"/>
      <c r="LO106" s="67"/>
      <c r="LP106" s="67"/>
      <c r="LQ106" s="67"/>
      <c r="LR106" s="67"/>
      <c r="LS106" s="67"/>
      <c r="LT106" s="67"/>
      <c r="LU106" s="67"/>
      <c r="LV106" s="67"/>
      <c r="LW106" s="67"/>
      <c r="LX106" s="67"/>
      <c r="LY106" s="67"/>
      <c r="LZ106" s="67"/>
      <c r="MA106" s="67"/>
      <c r="MB106" s="67"/>
      <c r="MC106" s="67"/>
      <c r="MD106" s="67"/>
      <c r="ME106" s="67"/>
      <c r="MF106" s="67"/>
      <c r="MG106" s="67"/>
      <c r="MH106" s="67"/>
      <c r="MI106" s="67"/>
      <c r="MJ106" s="67"/>
      <c r="MK106" s="67"/>
      <c r="ML106" s="67"/>
      <c r="MM106" s="67"/>
      <c r="MN106" s="67"/>
      <c r="MO106" s="67"/>
      <c r="MP106" s="67"/>
      <c r="MQ106" s="67"/>
      <c r="MR106" s="67"/>
      <c r="MS106" s="67"/>
      <c r="MT106" s="67"/>
      <c r="MU106" s="67"/>
      <c r="MV106" s="67"/>
      <c r="MW106" s="67"/>
      <c r="MX106" s="67"/>
      <c r="MY106" s="67"/>
      <c r="MZ106" s="67"/>
      <c r="NA106" s="67"/>
      <c r="NB106" s="67"/>
      <c r="NC106" s="67"/>
      <c r="ND106" s="67"/>
      <c r="NE106" s="67"/>
      <c r="NF106" s="67"/>
      <c r="NG106" s="67"/>
      <c r="NH106" s="67"/>
      <c r="NI106" s="67"/>
      <c r="NJ106" s="67"/>
      <c r="NK106" s="67"/>
      <c r="NL106" s="67"/>
      <c r="NM106" s="67"/>
      <c r="NN106" s="67"/>
      <c r="NO106" s="67"/>
      <c r="NP106" s="67"/>
      <c r="NQ106" s="67"/>
      <c r="NR106" s="67"/>
      <c r="NS106" s="67"/>
      <c r="NT106" s="67"/>
      <c r="NU106" s="67"/>
      <c r="NV106" s="67"/>
      <c r="NW106" s="67"/>
      <c r="NX106" s="67"/>
      <c r="NY106" s="67"/>
      <c r="NZ106" s="67"/>
      <c r="OA106" s="67"/>
      <c r="OB106" s="67"/>
      <c r="OC106" s="67"/>
      <c r="OD106" s="67"/>
      <c r="OE106" s="67"/>
      <c r="OF106" s="67"/>
      <c r="OG106" s="67"/>
      <c r="OH106" s="67"/>
      <c r="OI106" s="67"/>
      <c r="OJ106" s="67"/>
      <c r="OK106" s="67"/>
      <c r="OL106" s="67"/>
      <c r="OM106" s="67"/>
      <c r="ON106" s="67"/>
      <c r="OO106" s="67"/>
      <c r="OP106" s="67"/>
      <c r="OQ106" s="67"/>
      <c r="OR106" s="67"/>
      <c r="OS106" s="67"/>
      <c r="OT106" s="67"/>
      <c r="OU106" s="67"/>
      <c r="OV106" s="67"/>
      <c r="OW106" s="67"/>
      <c r="OX106" s="67"/>
      <c r="OY106" s="67"/>
      <c r="OZ106" s="67"/>
      <c r="PA106" s="67"/>
      <c r="PB106" s="67"/>
      <c r="PC106" s="67"/>
      <c r="PD106" s="67"/>
      <c r="PE106" s="67"/>
      <c r="PF106" s="67"/>
      <c r="PG106" s="67"/>
      <c r="PH106" s="67"/>
      <c r="PI106" s="67"/>
      <c r="PJ106" s="67"/>
      <c r="PK106" s="67"/>
      <c r="PL106" s="67"/>
      <c r="PM106" s="67"/>
      <c r="PN106" s="67"/>
      <c r="PO106" s="67"/>
      <c r="PP106" s="67"/>
      <c r="PQ106" s="67"/>
      <c r="PR106" s="67"/>
      <c r="PS106" s="67"/>
      <c r="PT106" s="67"/>
      <c r="PU106" s="67"/>
      <c r="PV106" s="67"/>
      <c r="PW106" s="67"/>
      <c r="PX106" s="67"/>
      <c r="PY106" s="67"/>
      <c r="PZ106" s="67"/>
      <c r="QA106" s="67"/>
      <c r="QB106" s="67"/>
      <c r="QC106" s="67"/>
      <c r="QD106" s="67"/>
      <c r="QE106" s="67"/>
      <c r="QF106" s="67"/>
      <c r="QG106" s="67"/>
      <c r="QH106" s="67"/>
      <c r="QI106" s="67"/>
      <c r="QJ106" s="67"/>
      <c r="QK106" s="67"/>
      <c r="QL106" s="67"/>
      <c r="QM106" s="67"/>
      <c r="QN106" s="67"/>
      <c r="QO106" s="67"/>
      <c r="QP106" s="67"/>
      <c r="QQ106" s="67"/>
      <c r="QR106" s="67"/>
      <c r="QS106" s="67"/>
      <c r="QT106" s="67"/>
      <c r="QU106" s="67"/>
      <c r="QV106" s="67"/>
      <c r="QW106" s="67"/>
      <c r="QX106" s="67"/>
      <c r="QY106" s="67"/>
      <c r="QZ106" s="67"/>
      <c r="RA106" s="67"/>
      <c r="RB106" s="67"/>
      <c r="RC106" s="67"/>
      <c r="RD106" s="67"/>
      <c r="RE106" s="67"/>
      <c r="RF106" s="67"/>
      <c r="RG106" s="67"/>
      <c r="RH106" s="67"/>
      <c r="RI106" s="67"/>
      <c r="RJ106" s="67"/>
      <c r="RK106" s="67"/>
      <c r="RL106" s="67"/>
      <c r="RM106" s="67"/>
      <c r="RN106" s="67"/>
      <c r="RO106" s="67"/>
      <c r="RP106" s="67"/>
      <c r="RQ106" s="67"/>
      <c r="RR106" s="67"/>
      <c r="RS106" s="67"/>
      <c r="RT106" s="67"/>
      <c r="RU106" s="67"/>
      <c r="RV106" s="67"/>
      <c r="RW106" s="67"/>
      <c r="RX106" s="67"/>
      <c r="RY106" s="67"/>
      <c r="RZ106" s="67"/>
      <c r="SA106" s="67"/>
      <c r="SB106" s="67"/>
      <c r="SC106" s="67"/>
      <c r="SD106" s="67"/>
      <c r="SE106" s="67"/>
      <c r="SF106" s="67"/>
      <c r="SG106" s="67"/>
      <c r="SH106" s="67"/>
      <c r="SI106" s="67"/>
      <c r="SJ106" s="67"/>
      <c r="SK106" s="67"/>
      <c r="SL106" s="67"/>
      <c r="SM106" s="67"/>
      <c r="SN106" s="67"/>
      <c r="SO106" s="67"/>
      <c r="SP106" s="67"/>
      <c r="SQ106" s="67"/>
      <c r="SR106" s="67"/>
      <c r="SS106" s="67"/>
      <c r="ST106" s="67"/>
      <c r="SU106" s="67"/>
      <c r="SV106" s="67"/>
      <c r="SW106" s="67"/>
      <c r="SX106" s="67"/>
      <c r="SY106" s="67"/>
      <c r="SZ106" s="67"/>
      <c r="TA106" s="67"/>
      <c r="TB106" s="67"/>
      <c r="TC106" s="67"/>
      <c r="TD106" s="67"/>
      <c r="TE106" s="67"/>
      <c r="TF106" s="67"/>
      <c r="TG106" s="67"/>
      <c r="TH106" s="67"/>
      <c r="TI106" s="67"/>
      <c r="TJ106" s="67"/>
      <c r="TK106" s="67"/>
      <c r="TL106" s="67"/>
      <c r="TM106" s="67"/>
      <c r="TN106" s="67"/>
      <c r="TO106" s="67"/>
      <c r="TP106" s="67"/>
      <c r="TQ106" s="67"/>
      <c r="TR106" s="67"/>
      <c r="TS106" s="67"/>
      <c r="TT106" s="67"/>
      <c r="TU106" s="67"/>
      <c r="TV106" s="67"/>
      <c r="TW106" s="67"/>
      <c r="TX106" s="67"/>
      <c r="TY106" s="67"/>
      <c r="TZ106" s="67"/>
      <c r="UA106" s="67"/>
      <c r="UB106" s="67"/>
      <c r="UC106" s="67"/>
      <c r="UD106" s="67"/>
      <c r="UE106" s="67"/>
      <c r="UF106" s="67"/>
      <c r="UG106" s="67"/>
      <c r="UH106" s="67"/>
      <c r="UI106" s="67"/>
      <c r="UJ106" s="67"/>
      <c r="UK106" s="67"/>
      <c r="UL106" s="67"/>
      <c r="UM106" s="67"/>
      <c r="UN106" s="67"/>
      <c r="UO106" s="67"/>
      <c r="UP106" s="67"/>
      <c r="UQ106" s="67"/>
      <c r="UR106" s="67"/>
      <c r="US106" s="67"/>
      <c r="UT106" s="67"/>
      <c r="UU106" s="67"/>
      <c r="UV106" s="67"/>
      <c r="UW106" s="67"/>
      <c r="UX106" s="67"/>
      <c r="UY106" s="67"/>
      <c r="UZ106" s="67"/>
      <c r="VA106" s="67"/>
      <c r="VB106" s="67"/>
      <c r="VC106" s="67"/>
      <c r="VD106" s="67"/>
      <c r="VE106" s="67"/>
      <c r="VF106" s="67"/>
      <c r="VG106" s="67"/>
      <c r="VH106" s="67"/>
      <c r="VI106" s="67"/>
      <c r="VJ106" s="67"/>
      <c r="VK106" s="67"/>
      <c r="VL106" s="67"/>
      <c r="VM106" s="67"/>
      <c r="VN106" s="67"/>
      <c r="VO106" s="67"/>
      <c r="VP106" s="67"/>
      <c r="VQ106" s="67"/>
      <c r="VR106" s="67"/>
      <c r="VS106" s="67"/>
      <c r="VT106" s="67"/>
      <c r="VU106" s="67"/>
      <c r="VV106" s="67"/>
      <c r="VW106" s="67"/>
      <c r="VX106" s="67"/>
      <c r="VY106" s="67"/>
      <c r="VZ106" s="67"/>
      <c r="WA106" s="67"/>
      <c r="WB106" s="67"/>
      <c r="WC106" s="67"/>
      <c r="WD106" s="67"/>
      <c r="WE106" s="67"/>
      <c r="WF106" s="67"/>
      <c r="WG106" s="67"/>
      <c r="WH106" s="67"/>
      <c r="WI106" s="67"/>
      <c r="WJ106" s="67"/>
      <c r="WK106" s="67"/>
      <c r="WL106" s="67"/>
      <c r="WM106" s="67"/>
      <c r="WN106" s="67"/>
      <c r="WO106" s="67"/>
      <c r="WP106" s="67"/>
      <c r="WQ106" s="67"/>
      <c r="WR106" s="67"/>
      <c r="WS106" s="67"/>
      <c r="WT106" s="67"/>
      <c r="WU106" s="67"/>
      <c r="WV106" s="67"/>
      <c r="WW106" s="67"/>
      <c r="WX106" s="67"/>
      <c r="WY106" s="67"/>
      <c r="WZ106" s="67"/>
      <c r="XA106" s="67"/>
      <c r="XB106" s="67"/>
      <c r="XC106" s="67"/>
      <c r="XD106" s="67"/>
      <c r="XE106" s="67"/>
      <c r="XF106" s="67"/>
      <c r="XG106" s="67"/>
      <c r="XH106" s="67"/>
      <c r="XI106" s="67"/>
      <c r="XJ106" s="67"/>
      <c r="XK106" s="67"/>
      <c r="XL106" s="67"/>
      <c r="XM106" s="67"/>
      <c r="XN106" s="67"/>
      <c r="XO106" s="67"/>
      <c r="XP106" s="67"/>
      <c r="XQ106" s="67"/>
      <c r="XR106" s="67"/>
      <c r="XS106" s="67"/>
      <c r="XT106" s="67"/>
      <c r="XU106" s="67"/>
      <c r="XV106" s="67"/>
      <c r="XW106" s="67"/>
      <c r="XX106" s="67"/>
      <c r="XY106" s="67"/>
      <c r="XZ106" s="67"/>
      <c r="YA106" s="67"/>
      <c r="YB106" s="67"/>
      <c r="YC106" s="67"/>
      <c r="YD106" s="67"/>
      <c r="YE106" s="67"/>
      <c r="YF106" s="67"/>
      <c r="YG106" s="67"/>
      <c r="YH106" s="67"/>
      <c r="YI106" s="67"/>
      <c r="YJ106" s="67"/>
      <c r="YK106" s="67"/>
      <c r="YL106" s="67"/>
      <c r="YM106" s="67"/>
      <c r="YN106" s="67"/>
      <c r="YO106" s="67"/>
      <c r="YP106" s="67"/>
      <c r="YQ106" s="67"/>
      <c r="YR106" s="67"/>
      <c r="YS106" s="67"/>
      <c r="YT106" s="67"/>
      <c r="YU106" s="67"/>
      <c r="YV106" s="67"/>
      <c r="YW106" s="67"/>
      <c r="YX106" s="67"/>
      <c r="YY106" s="67"/>
      <c r="YZ106" s="67"/>
      <c r="ZA106" s="67"/>
      <c r="ZB106" s="67"/>
      <c r="ZC106" s="67"/>
      <c r="ZD106" s="67"/>
      <c r="ZE106" s="67"/>
      <c r="ZF106" s="67"/>
      <c r="ZG106" s="67"/>
      <c r="ZH106" s="67"/>
      <c r="ZI106" s="67"/>
      <c r="ZJ106" s="67"/>
      <c r="ZK106" s="67"/>
      <c r="ZL106" s="67"/>
      <c r="ZM106" s="67"/>
      <c r="ZN106" s="67"/>
      <c r="ZO106" s="67"/>
      <c r="ZP106" s="67"/>
      <c r="ZQ106" s="67"/>
      <c r="ZR106" s="67"/>
      <c r="ZS106" s="67"/>
      <c r="ZT106" s="67"/>
      <c r="ZU106" s="67"/>
      <c r="ZV106" s="67"/>
      <c r="ZW106" s="67"/>
      <c r="ZX106" s="67"/>
      <c r="ZY106" s="67"/>
      <c r="ZZ106" s="67"/>
      <c r="AAA106" s="67"/>
      <c r="AAB106" s="67"/>
      <c r="AAC106" s="67"/>
      <c r="AAD106" s="67"/>
      <c r="AAE106" s="67"/>
      <c r="AAF106" s="67"/>
      <c r="AAG106" s="67"/>
      <c r="AAH106" s="67"/>
      <c r="AAI106" s="67"/>
      <c r="AAJ106" s="67"/>
      <c r="AAK106" s="67"/>
      <c r="AAL106" s="67"/>
      <c r="AAM106" s="67"/>
      <c r="AAN106" s="67"/>
      <c r="AAO106" s="67"/>
      <c r="AAP106" s="67"/>
      <c r="AAQ106" s="67"/>
      <c r="AAR106" s="67"/>
      <c r="AAS106" s="67"/>
      <c r="AAT106" s="67"/>
      <c r="AAU106" s="67"/>
      <c r="AAV106" s="67"/>
      <c r="AAW106" s="67"/>
      <c r="AAX106" s="67"/>
      <c r="AAY106" s="67"/>
      <c r="AAZ106" s="67"/>
      <c r="ABA106" s="67"/>
      <c r="ABB106" s="67"/>
      <c r="ABC106" s="67"/>
      <c r="ABD106" s="67"/>
      <c r="ABE106" s="67"/>
      <c r="ABF106" s="67"/>
      <c r="ABG106" s="67"/>
      <c r="ABH106" s="67"/>
      <c r="ABI106" s="67"/>
      <c r="ABJ106" s="67"/>
      <c r="ABK106" s="67"/>
      <c r="ABL106" s="67"/>
      <c r="ABM106" s="67"/>
      <c r="ABN106" s="67"/>
      <c r="ABO106" s="67"/>
      <c r="ABP106" s="67"/>
      <c r="ABQ106" s="67"/>
      <c r="ABR106" s="67"/>
      <c r="ABS106" s="67"/>
      <c r="ABT106" s="67"/>
      <c r="ABU106" s="67"/>
      <c r="ABV106" s="67"/>
      <c r="ABW106" s="67"/>
      <c r="ABX106" s="67"/>
      <c r="ABY106" s="67"/>
      <c r="ABZ106" s="67"/>
      <c r="ACA106" s="67"/>
      <c r="ACB106" s="67"/>
      <c r="ACC106" s="67"/>
      <c r="ACD106" s="67"/>
      <c r="ACE106" s="67"/>
      <c r="ACF106" s="67"/>
      <c r="ACG106" s="67"/>
      <c r="ACH106" s="67"/>
      <c r="ACI106" s="67"/>
      <c r="ACJ106" s="67"/>
      <c r="ACK106" s="67"/>
      <c r="ACL106" s="67"/>
      <c r="ACM106" s="67"/>
      <c r="ACN106" s="67"/>
      <c r="ACO106" s="67"/>
      <c r="ACP106" s="67"/>
      <c r="ACQ106" s="67"/>
      <c r="ACR106" s="67"/>
      <c r="ACS106" s="67"/>
      <c r="ACT106" s="67"/>
      <c r="ACU106" s="67"/>
      <c r="ACV106" s="67"/>
      <c r="ACW106" s="67"/>
      <c r="ACX106" s="67"/>
      <c r="ACY106" s="67"/>
      <c r="ACZ106" s="67"/>
      <c r="ADA106" s="67"/>
      <c r="ADB106" s="67"/>
      <c r="ADC106" s="67"/>
      <c r="ADD106" s="67"/>
      <c r="ADE106" s="67"/>
      <c r="ADF106" s="67"/>
      <c r="ADG106" s="67"/>
      <c r="ADH106" s="67"/>
      <c r="ADI106" s="67"/>
      <c r="ADJ106" s="67"/>
      <c r="ADK106" s="67"/>
      <c r="ADL106" s="67"/>
      <c r="ADM106" s="67"/>
      <c r="ADN106" s="67"/>
      <c r="ADO106" s="67"/>
      <c r="ADP106" s="67"/>
      <c r="ADQ106" s="67"/>
      <c r="ADR106" s="67"/>
      <c r="ADS106" s="67"/>
      <c r="ADT106" s="67"/>
      <c r="ADU106" s="67"/>
      <c r="ADV106" s="67"/>
      <c r="ADW106" s="67"/>
      <c r="ADX106" s="67"/>
      <c r="ADY106" s="67"/>
      <c r="ADZ106" s="67"/>
      <c r="AEA106" s="67"/>
      <c r="AEB106" s="67"/>
      <c r="AEC106" s="67"/>
      <c r="AED106" s="67"/>
      <c r="AEE106" s="67"/>
      <c r="AEF106" s="67"/>
      <c r="AEG106" s="67"/>
      <c r="AEH106" s="67"/>
      <c r="AEI106" s="67"/>
      <c r="AEJ106" s="67"/>
      <c r="AEK106" s="67"/>
      <c r="AEL106" s="67"/>
      <c r="AEM106" s="67"/>
      <c r="AEN106" s="67"/>
      <c r="AEO106" s="67"/>
      <c r="AEP106" s="67"/>
      <c r="AEQ106" s="67"/>
      <c r="AER106" s="67"/>
      <c r="AES106" s="67"/>
      <c r="AET106" s="67"/>
      <c r="AEU106" s="67"/>
      <c r="AEV106" s="67"/>
      <c r="AEW106" s="67"/>
      <c r="AEX106" s="67"/>
      <c r="AEY106" s="67"/>
      <c r="AEZ106" s="67"/>
      <c r="AFA106" s="67"/>
      <c r="AFB106" s="67"/>
      <c r="AFC106" s="67"/>
      <c r="AFD106" s="67"/>
      <c r="AFE106" s="67"/>
      <c r="AFF106" s="67"/>
      <c r="AFG106" s="67"/>
      <c r="AFH106" s="67"/>
      <c r="AFI106" s="67"/>
      <c r="AFJ106" s="67"/>
      <c r="AFK106" s="67"/>
      <c r="AFL106" s="67"/>
      <c r="AFM106" s="67"/>
      <c r="AFN106" s="67"/>
      <c r="AFO106" s="67"/>
      <c r="AFP106" s="67"/>
      <c r="AFQ106" s="67"/>
      <c r="AFR106" s="67"/>
      <c r="AFS106" s="67"/>
      <c r="AFT106" s="67"/>
      <c r="AFU106" s="67"/>
      <c r="AFV106" s="67"/>
      <c r="AFW106" s="67"/>
      <c r="AFX106" s="67"/>
      <c r="AFY106" s="67"/>
      <c r="AFZ106" s="67"/>
      <c r="AGA106" s="67"/>
      <c r="AGB106" s="67"/>
      <c r="AGC106" s="67"/>
      <c r="AGD106" s="67"/>
      <c r="AGE106" s="67"/>
      <c r="AGF106" s="67"/>
      <c r="AGG106" s="67"/>
      <c r="AGH106" s="67"/>
      <c r="AGI106" s="67"/>
      <c r="AGJ106" s="67"/>
      <c r="AGK106" s="67"/>
      <c r="AGL106" s="67"/>
      <c r="AGM106" s="67"/>
      <c r="AGN106" s="67"/>
      <c r="AGO106" s="67"/>
      <c r="AGP106" s="67"/>
      <c r="AGQ106" s="67"/>
      <c r="AGR106" s="67"/>
      <c r="AGS106" s="67"/>
      <c r="AGT106" s="67"/>
      <c r="AGU106" s="67"/>
      <c r="AGV106" s="67"/>
      <c r="AGW106" s="67"/>
      <c r="AGX106" s="67"/>
      <c r="AGY106" s="67"/>
      <c r="AGZ106" s="67"/>
      <c r="AHA106" s="67"/>
      <c r="AHB106" s="67"/>
      <c r="AHC106" s="67"/>
      <c r="AHD106" s="67"/>
      <c r="AHE106" s="67"/>
      <c r="AHF106" s="67"/>
      <c r="AHG106" s="67"/>
      <c r="AHH106" s="67"/>
      <c r="AHI106" s="67"/>
      <c r="AHJ106" s="67"/>
      <c r="AHK106" s="67"/>
      <c r="AHL106" s="67"/>
      <c r="AHM106" s="67"/>
      <c r="AHN106" s="67"/>
      <c r="AHO106" s="67"/>
      <c r="AHP106" s="67"/>
      <c r="AHQ106" s="67"/>
      <c r="AHR106" s="67"/>
      <c r="AHS106" s="67"/>
      <c r="AHT106" s="67"/>
      <c r="AHU106" s="67"/>
      <c r="AHV106" s="67"/>
      <c r="AHW106" s="67"/>
      <c r="AHX106" s="67"/>
      <c r="AHY106" s="67"/>
      <c r="AHZ106" s="67"/>
      <c r="AIA106" s="67"/>
      <c r="AIB106" s="67"/>
      <c r="AIC106" s="67"/>
      <c r="AID106" s="67"/>
      <c r="AIE106" s="67"/>
      <c r="AIF106" s="67"/>
      <c r="AIG106" s="67"/>
      <c r="AIH106" s="67"/>
      <c r="AII106" s="67"/>
      <c r="AIJ106" s="67"/>
      <c r="AIK106" s="67"/>
      <c r="AIL106" s="67"/>
      <c r="AIM106" s="67"/>
      <c r="AIN106" s="67"/>
      <c r="AIO106" s="67"/>
      <c r="AIP106" s="67"/>
      <c r="AIQ106" s="67"/>
      <c r="AIR106" s="67"/>
      <c r="AIS106" s="67"/>
      <c r="AIT106" s="67"/>
      <c r="AIU106" s="67"/>
      <c r="AIV106" s="67"/>
      <c r="AIW106" s="67"/>
      <c r="AIX106" s="67"/>
      <c r="AIY106" s="67"/>
      <c r="AIZ106" s="67"/>
      <c r="AJA106" s="67"/>
      <c r="AJB106" s="67"/>
      <c r="AJC106" s="67"/>
      <c r="AJD106" s="67"/>
      <c r="AJE106" s="67"/>
      <c r="AJF106" s="67"/>
      <c r="AJG106" s="67"/>
      <c r="AJH106" s="67"/>
      <c r="AJI106" s="67"/>
      <c r="AJJ106" s="67"/>
      <c r="AJK106" s="67"/>
      <c r="AJL106" s="67"/>
      <c r="AJM106" s="67"/>
      <c r="AJN106" s="67"/>
      <c r="AJO106" s="67"/>
      <c r="AJP106" s="67"/>
      <c r="AJQ106" s="67"/>
      <c r="AJR106" s="67"/>
      <c r="AJS106" s="67"/>
      <c r="AJT106" s="67"/>
      <c r="AJU106" s="67"/>
      <c r="AJV106" s="67"/>
      <c r="AJW106" s="67"/>
      <c r="AJX106" s="67"/>
      <c r="AJY106" s="67"/>
      <c r="AJZ106" s="67"/>
      <c r="AKA106" s="67"/>
      <c r="AKB106" s="67"/>
      <c r="AKC106" s="67"/>
      <c r="AKD106" s="67"/>
      <c r="AKE106" s="67"/>
      <c r="AKF106" s="67"/>
      <c r="AKG106" s="67"/>
      <c r="AKH106" s="67"/>
      <c r="AKI106" s="67"/>
      <c r="AKJ106" s="67"/>
      <c r="AKK106" s="67"/>
      <c r="AKL106" s="67"/>
      <c r="AKM106" s="67"/>
      <c r="AKN106" s="67"/>
      <c r="AKO106" s="67"/>
      <c r="AKP106" s="67"/>
      <c r="AKQ106" s="67"/>
      <c r="AKR106" s="67"/>
      <c r="AKS106" s="67"/>
      <c r="AKT106" s="67"/>
      <c r="AKU106" s="67"/>
      <c r="AKV106" s="67"/>
      <c r="AKW106" s="67"/>
      <c r="AKX106" s="67"/>
      <c r="AKY106" s="67"/>
      <c r="AKZ106" s="67"/>
      <c r="ALA106" s="67"/>
      <c r="ALB106" s="67"/>
      <c r="ALC106" s="67"/>
      <c r="ALD106" s="67"/>
      <c r="ALE106" s="67"/>
      <c r="ALF106" s="67"/>
      <c r="ALG106" s="67"/>
      <c r="ALH106" s="67"/>
      <c r="ALI106" s="67"/>
      <c r="ALJ106" s="67"/>
      <c r="ALK106" s="67"/>
      <c r="ALL106" s="67"/>
      <c r="ALM106" s="67"/>
      <c r="ALN106" s="67"/>
      <c r="ALO106" s="67"/>
      <c r="ALP106" s="67"/>
      <c r="ALQ106" s="67"/>
      <c r="ALR106" s="67"/>
      <c r="ALS106" s="67"/>
      <c r="ALT106" s="67"/>
      <c r="ALU106" s="67"/>
      <c r="ALV106" s="67"/>
      <c r="ALW106" s="67"/>
      <c r="ALX106" s="67"/>
      <c r="ALY106" s="67"/>
      <c r="ALZ106" s="67"/>
      <c r="AMA106" s="67"/>
      <c r="AMB106" s="67"/>
      <c r="AMC106" s="67"/>
      <c r="AMD106" s="67"/>
      <c r="AME106" s="67"/>
      <c r="AMF106" s="67"/>
      <c r="AMG106" s="67"/>
      <c r="AMH106" s="67"/>
      <c r="AMI106" s="67"/>
      <c r="AMJ106" s="67"/>
      <c r="AMK106" s="67"/>
    </row>
    <row r="107" spans="1:1025" s="72" customFormat="1">
      <c r="A107" s="67"/>
      <c r="B107" s="68">
        <v>1115</v>
      </c>
      <c r="C107" s="68" t="s">
        <v>173</v>
      </c>
      <c r="D107" s="69" t="s">
        <v>242</v>
      </c>
      <c r="E107" s="70" t="s">
        <v>100</v>
      </c>
      <c r="F107" s="68" t="s">
        <v>80</v>
      </c>
      <c r="G107" s="71" t="s">
        <v>191</v>
      </c>
      <c r="H107" s="67" t="s">
        <v>81</v>
      </c>
      <c r="I107" s="67"/>
      <c r="J107" s="70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  <c r="DV107" s="67"/>
      <c r="DW107" s="67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67"/>
      <c r="EL107" s="67"/>
      <c r="EM107" s="67"/>
      <c r="EN107" s="67"/>
      <c r="EO107" s="67"/>
      <c r="EP107" s="67"/>
      <c r="EQ107" s="67"/>
      <c r="ER107" s="67"/>
      <c r="ES107" s="67"/>
      <c r="ET107" s="67"/>
      <c r="EU107" s="67"/>
      <c r="EV107" s="67"/>
      <c r="EW107" s="67"/>
      <c r="EX107" s="67"/>
      <c r="EY107" s="67"/>
      <c r="EZ107" s="67"/>
      <c r="FA107" s="67"/>
      <c r="FB107" s="67"/>
      <c r="FC107" s="67"/>
      <c r="FD107" s="67"/>
      <c r="FE107" s="67"/>
      <c r="FF107" s="67"/>
      <c r="FG107" s="67"/>
      <c r="FH107" s="67"/>
      <c r="FI107" s="67"/>
      <c r="FJ107" s="67"/>
      <c r="FK107" s="67"/>
      <c r="FL107" s="67"/>
      <c r="FM107" s="67"/>
      <c r="FN107" s="67"/>
      <c r="FO107" s="67"/>
      <c r="FP107" s="67"/>
      <c r="FQ107" s="67"/>
      <c r="FR107" s="67"/>
      <c r="FS107" s="67"/>
      <c r="FT107" s="67"/>
      <c r="FU107" s="67"/>
      <c r="FV107" s="67"/>
      <c r="FW107" s="67"/>
      <c r="FX107" s="67"/>
      <c r="FY107" s="67"/>
      <c r="FZ107" s="67"/>
      <c r="GA107" s="67"/>
      <c r="GB107" s="67"/>
      <c r="GC107" s="67"/>
      <c r="GD107" s="67"/>
      <c r="GE107" s="67"/>
      <c r="GF107" s="67"/>
      <c r="GG107" s="67"/>
      <c r="GH107" s="67"/>
      <c r="GI107" s="67"/>
      <c r="GJ107" s="67"/>
      <c r="GK107" s="67"/>
      <c r="GL107" s="67"/>
      <c r="GM107" s="67"/>
      <c r="GN107" s="67"/>
      <c r="GO107" s="67"/>
      <c r="GP107" s="67"/>
      <c r="GQ107" s="67"/>
      <c r="GR107" s="67"/>
      <c r="GS107" s="67"/>
      <c r="GT107" s="67"/>
      <c r="GU107" s="67"/>
      <c r="GV107" s="67"/>
      <c r="GW107" s="67"/>
      <c r="GX107" s="67"/>
      <c r="GY107" s="67"/>
      <c r="GZ107" s="67"/>
      <c r="HA107" s="67"/>
      <c r="HB107" s="67"/>
      <c r="HC107" s="67"/>
      <c r="HD107" s="67"/>
      <c r="HE107" s="67"/>
      <c r="HF107" s="67"/>
      <c r="HG107" s="67"/>
      <c r="HH107" s="67"/>
      <c r="HI107" s="67"/>
      <c r="HJ107" s="67"/>
      <c r="HK107" s="67"/>
      <c r="HL107" s="67"/>
      <c r="HM107" s="67"/>
      <c r="HN107" s="67"/>
      <c r="HO107" s="67"/>
      <c r="HP107" s="67"/>
      <c r="HQ107" s="67"/>
      <c r="HR107" s="67"/>
      <c r="HS107" s="67"/>
      <c r="HT107" s="67"/>
      <c r="HU107" s="67"/>
      <c r="HV107" s="67"/>
      <c r="HW107" s="67"/>
      <c r="HX107" s="67"/>
      <c r="HY107" s="67"/>
      <c r="HZ107" s="67"/>
      <c r="IA107" s="67"/>
      <c r="IB107" s="67"/>
      <c r="IC107" s="67"/>
      <c r="ID107" s="67"/>
      <c r="IE107" s="67"/>
      <c r="IF107" s="67"/>
      <c r="IG107" s="67"/>
      <c r="IH107" s="67"/>
      <c r="II107" s="67"/>
      <c r="IJ107" s="67"/>
      <c r="IK107" s="67"/>
      <c r="IL107" s="67"/>
      <c r="IM107" s="67"/>
      <c r="IN107" s="67"/>
      <c r="IO107" s="67"/>
      <c r="IP107" s="67"/>
      <c r="IQ107" s="67"/>
      <c r="IR107" s="67"/>
      <c r="IS107" s="67"/>
      <c r="IT107" s="67"/>
      <c r="IU107" s="67"/>
      <c r="IV107" s="67"/>
      <c r="IW107" s="67"/>
      <c r="IX107" s="67"/>
      <c r="IY107" s="67"/>
      <c r="IZ107" s="67"/>
      <c r="JA107" s="67"/>
      <c r="JB107" s="67"/>
      <c r="JC107" s="67"/>
      <c r="JD107" s="67"/>
      <c r="JE107" s="67"/>
      <c r="JF107" s="67"/>
      <c r="JG107" s="67"/>
      <c r="JH107" s="67"/>
      <c r="JI107" s="67"/>
      <c r="JJ107" s="67"/>
      <c r="JK107" s="67"/>
      <c r="JL107" s="67"/>
      <c r="JM107" s="67"/>
      <c r="JN107" s="67"/>
      <c r="JO107" s="67"/>
      <c r="JP107" s="67"/>
      <c r="JQ107" s="67"/>
      <c r="JR107" s="67"/>
      <c r="JS107" s="67"/>
      <c r="JT107" s="67"/>
      <c r="JU107" s="67"/>
      <c r="JV107" s="67"/>
      <c r="JW107" s="67"/>
      <c r="JX107" s="67"/>
      <c r="JY107" s="67"/>
      <c r="JZ107" s="67"/>
      <c r="KA107" s="67"/>
      <c r="KB107" s="67"/>
      <c r="KC107" s="67"/>
      <c r="KD107" s="67"/>
      <c r="KE107" s="67"/>
      <c r="KF107" s="67"/>
      <c r="KG107" s="67"/>
      <c r="KH107" s="67"/>
      <c r="KI107" s="67"/>
      <c r="KJ107" s="67"/>
      <c r="KK107" s="67"/>
      <c r="KL107" s="67"/>
      <c r="KM107" s="67"/>
      <c r="KN107" s="67"/>
      <c r="KO107" s="67"/>
      <c r="KP107" s="67"/>
      <c r="KQ107" s="67"/>
      <c r="KR107" s="67"/>
      <c r="KS107" s="67"/>
      <c r="KT107" s="67"/>
      <c r="KU107" s="67"/>
      <c r="KV107" s="67"/>
      <c r="KW107" s="67"/>
      <c r="KX107" s="67"/>
      <c r="KY107" s="67"/>
      <c r="KZ107" s="67"/>
      <c r="LA107" s="67"/>
      <c r="LB107" s="67"/>
      <c r="LC107" s="67"/>
      <c r="LD107" s="67"/>
      <c r="LE107" s="67"/>
      <c r="LF107" s="67"/>
      <c r="LG107" s="67"/>
      <c r="LH107" s="67"/>
      <c r="LI107" s="67"/>
      <c r="LJ107" s="67"/>
      <c r="LK107" s="67"/>
      <c r="LL107" s="67"/>
      <c r="LM107" s="67"/>
      <c r="LN107" s="67"/>
      <c r="LO107" s="67"/>
      <c r="LP107" s="67"/>
      <c r="LQ107" s="67"/>
      <c r="LR107" s="67"/>
      <c r="LS107" s="67"/>
      <c r="LT107" s="67"/>
      <c r="LU107" s="67"/>
      <c r="LV107" s="67"/>
      <c r="LW107" s="67"/>
      <c r="LX107" s="67"/>
      <c r="LY107" s="67"/>
      <c r="LZ107" s="67"/>
      <c r="MA107" s="67"/>
      <c r="MB107" s="67"/>
      <c r="MC107" s="67"/>
      <c r="MD107" s="67"/>
      <c r="ME107" s="67"/>
      <c r="MF107" s="67"/>
      <c r="MG107" s="67"/>
      <c r="MH107" s="67"/>
      <c r="MI107" s="67"/>
      <c r="MJ107" s="67"/>
      <c r="MK107" s="67"/>
      <c r="ML107" s="67"/>
      <c r="MM107" s="67"/>
      <c r="MN107" s="67"/>
      <c r="MO107" s="67"/>
      <c r="MP107" s="67"/>
      <c r="MQ107" s="67"/>
      <c r="MR107" s="67"/>
      <c r="MS107" s="67"/>
      <c r="MT107" s="67"/>
      <c r="MU107" s="67"/>
      <c r="MV107" s="67"/>
      <c r="MW107" s="67"/>
      <c r="MX107" s="67"/>
      <c r="MY107" s="67"/>
      <c r="MZ107" s="67"/>
      <c r="NA107" s="67"/>
      <c r="NB107" s="67"/>
      <c r="NC107" s="67"/>
      <c r="ND107" s="67"/>
      <c r="NE107" s="67"/>
      <c r="NF107" s="67"/>
      <c r="NG107" s="67"/>
      <c r="NH107" s="67"/>
      <c r="NI107" s="67"/>
      <c r="NJ107" s="67"/>
      <c r="NK107" s="67"/>
      <c r="NL107" s="67"/>
      <c r="NM107" s="67"/>
      <c r="NN107" s="67"/>
      <c r="NO107" s="67"/>
      <c r="NP107" s="67"/>
      <c r="NQ107" s="67"/>
      <c r="NR107" s="67"/>
      <c r="NS107" s="67"/>
      <c r="NT107" s="67"/>
      <c r="NU107" s="67"/>
      <c r="NV107" s="67"/>
      <c r="NW107" s="67"/>
      <c r="NX107" s="67"/>
      <c r="NY107" s="67"/>
      <c r="NZ107" s="67"/>
      <c r="OA107" s="67"/>
      <c r="OB107" s="67"/>
      <c r="OC107" s="67"/>
      <c r="OD107" s="67"/>
      <c r="OE107" s="67"/>
      <c r="OF107" s="67"/>
      <c r="OG107" s="67"/>
      <c r="OH107" s="67"/>
      <c r="OI107" s="67"/>
      <c r="OJ107" s="67"/>
      <c r="OK107" s="67"/>
      <c r="OL107" s="67"/>
      <c r="OM107" s="67"/>
      <c r="ON107" s="67"/>
      <c r="OO107" s="67"/>
      <c r="OP107" s="67"/>
      <c r="OQ107" s="67"/>
      <c r="OR107" s="67"/>
      <c r="OS107" s="67"/>
      <c r="OT107" s="67"/>
      <c r="OU107" s="67"/>
      <c r="OV107" s="67"/>
      <c r="OW107" s="67"/>
      <c r="OX107" s="67"/>
      <c r="OY107" s="67"/>
      <c r="OZ107" s="67"/>
      <c r="PA107" s="67"/>
      <c r="PB107" s="67"/>
      <c r="PC107" s="67"/>
      <c r="PD107" s="67"/>
      <c r="PE107" s="67"/>
      <c r="PF107" s="67"/>
      <c r="PG107" s="67"/>
      <c r="PH107" s="67"/>
      <c r="PI107" s="67"/>
      <c r="PJ107" s="67"/>
      <c r="PK107" s="67"/>
      <c r="PL107" s="67"/>
      <c r="PM107" s="67"/>
      <c r="PN107" s="67"/>
      <c r="PO107" s="67"/>
      <c r="PP107" s="67"/>
      <c r="PQ107" s="67"/>
      <c r="PR107" s="67"/>
      <c r="PS107" s="67"/>
      <c r="PT107" s="67"/>
      <c r="PU107" s="67"/>
      <c r="PV107" s="67"/>
      <c r="PW107" s="67"/>
      <c r="PX107" s="67"/>
      <c r="PY107" s="67"/>
      <c r="PZ107" s="67"/>
      <c r="QA107" s="67"/>
      <c r="QB107" s="67"/>
      <c r="QC107" s="67"/>
      <c r="QD107" s="67"/>
      <c r="QE107" s="67"/>
      <c r="QF107" s="67"/>
      <c r="QG107" s="67"/>
      <c r="QH107" s="67"/>
      <c r="QI107" s="67"/>
      <c r="QJ107" s="67"/>
      <c r="QK107" s="67"/>
      <c r="QL107" s="67"/>
      <c r="QM107" s="67"/>
      <c r="QN107" s="67"/>
      <c r="QO107" s="67"/>
      <c r="QP107" s="67"/>
      <c r="QQ107" s="67"/>
      <c r="QR107" s="67"/>
      <c r="QS107" s="67"/>
      <c r="QT107" s="67"/>
      <c r="QU107" s="67"/>
      <c r="QV107" s="67"/>
      <c r="QW107" s="67"/>
      <c r="QX107" s="67"/>
      <c r="QY107" s="67"/>
      <c r="QZ107" s="67"/>
      <c r="RA107" s="67"/>
      <c r="RB107" s="67"/>
      <c r="RC107" s="67"/>
      <c r="RD107" s="67"/>
      <c r="RE107" s="67"/>
      <c r="RF107" s="67"/>
      <c r="RG107" s="67"/>
      <c r="RH107" s="67"/>
      <c r="RI107" s="67"/>
      <c r="RJ107" s="67"/>
      <c r="RK107" s="67"/>
      <c r="RL107" s="67"/>
      <c r="RM107" s="67"/>
      <c r="RN107" s="67"/>
      <c r="RO107" s="67"/>
      <c r="RP107" s="67"/>
      <c r="RQ107" s="67"/>
      <c r="RR107" s="67"/>
      <c r="RS107" s="67"/>
      <c r="RT107" s="67"/>
      <c r="RU107" s="67"/>
      <c r="RV107" s="67"/>
      <c r="RW107" s="67"/>
      <c r="RX107" s="67"/>
      <c r="RY107" s="67"/>
      <c r="RZ107" s="67"/>
      <c r="SA107" s="67"/>
      <c r="SB107" s="67"/>
      <c r="SC107" s="67"/>
      <c r="SD107" s="67"/>
      <c r="SE107" s="67"/>
      <c r="SF107" s="67"/>
      <c r="SG107" s="67"/>
      <c r="SH107" s="67"/>
      <c r="SI107" s="67"/>
      <c r="SJ107" s="67"/>
      <c r="SK107" s="67"/>
      <c r="SL107" s="67"/>
      <c r="SM107" s="67"/>
      <c r="SN107" s="67"/>
      <c r="SO107" s="67"/>
      <c r="SP107" s="67"/>
      <c r="SQ107" s="67"/>
      <c r="SR107" s="67"/>
      <c r="SS107" s="67"/>
      <c r="ST107" s="67"/>
      <c r="SU107" s="67"/>
      <c r="SV107" s="67"/>
      <c r="SW107" s="67"/>
      <c r="SX107" s="67"/>
      <c r="SY107" s="67"/>
      <c r="SZ107" s="67"/>
      <c r="TA107" s="67"/>
      <c r="TB107" s="67"/>
      <c r="TC107" s="67"/>
      <c r="TD107" s="67"/>
      <c r="TE107" s="67"/>
      <c r="TF107" s="67"/>
      <c r="TG107" s="67"/>
      <c r="TH107" s="67"/>
      <c r="TI107" s="67"/>
      <c r="TJ107" s="67"/>
      <c r="TK107" s="67"/>
      <c r="TL107" s="67"/>
      <c r="TM107" s="67"/>
      <c r="TN107" s="67"/>
      <c r="TO107" s="67"/>
      <c r="TP107" s="67"/>
      <c r="TQ107" s="67"/>
      <c r="TR107" s="67"/>
      <c r="TS107" s="67"/>
      <c r="TT107" s="67"/>
      <c r="TU107" s="67"/>
      <c r="TV107" s="67"/>
      <c r="TW107" s="67"/>
      <c r="TX107" s="67"/>
      <c r="TY107" s="67"/>
      <c r="TZ107" s="67"/>
      <c r="UA107" s="67"/>
      <c r="UB107" s="67"/>
      <c r="UC107" s="67"/>
      <c r="UD107" s="67"/>
      <c r="UE107" s="67"/>
      <c r="UF107" s="67"/>
      <c r="UG107" s="67"/>
      <c r="UH107" s="67"/>
      <c r="UI107" s="67"/>
      <c r="UJ107" s="67"/>
      <c r="UK107" s="67"/>
      <c r="UL107" s="67"/>
      <c r="UM107" s="67"/>
      <c r="UN107" s="67"/>
      <c r="UO107" s="67"/>
      <c r="UP107" s="67"/>
      <c r="UQ107" s="67"/>
      <c r="UR107" s="67"/>
      <c r="US107" s="67"/>
      <c r="UT107" s="67"/>
      <c r="UU107" s="67"/>
      <c r="UV107" s="67"/>
      <c r="UW107" s="67"/>
      <c r="UX107" s="67"/>
      <c r="UY107" s="67"/>
      <c r="UZ107" s="67"/>
      <c r="VA107" s="67"/>
      <c r="VB107" s="67"/>
      <c r="VC107" s="67"/>
      <c r="VD107" s="67"/>
      <c r="VE107" s="67"/>
      <c r="VF107" s="67"/>
      <c r="VG107" s="67"/>
      <c r="VH107" s="67"/>
      <c r="VI107" s="67"/>
      <c r="VJ107" s="67"/>
      <c r="VK107" s="67"/>
      <c r="VL107" s="67"/>
      <c r="VM107" s="67"/>
      <c r="VN107" s="67"/>
      <c r="VO107" s="67"/>
      <c r="VP107" s="67"/>
      <c r="VQ107" s="67"/>
      <c r="VR107" s="67"/>
      <c r="VS107" s="67"/>
      <c r="VT107" s="67"/>
      <c r="VU107" s="67"/>
      <c r="VV107" s="67"/>
      <c r="VW107" s="67"/>
      <c r="VX107" s="67"/>
      <c r="VY107" s="67"/>
      <c r="VZ107" s="67"/>
      <c r="WA107" s="67"/>
      <c r="WB107" s="67"/>
      <c r="WC107" s="67"/>
      <c r="WD107" s="67"/>
      <c r="WE107" s="67"/>
      <c r="WF107" s="67"/>
      <c r="WG107" s="67"/>
      <c r="WH107" s="67"/>
      <c r="WI107" s="67"/>
      <c r="WJ107" s="67"/>
      <c r="WK107" s="67"/>
      <c r="WL107" s="67"/>
      <c r="WM107" s="67"/>
      <c r="WN107" s="67"/>
      <c r="WO107" s="67"/>
      <c r="WP107" s="67"/>
      <c r="WQ107" s="67"/>
      <c r="WR107" s="67"/>
      <c r="WS107" s="67"/>
      <c r="WT107" s="67"/>
      <c r="WU107" s="67"/>
      <c r="WV107" s="67"/>
      <c r="WW107" s="67"/>
      <c r="WX107" s="67"/>
      <c r="WY107" s="67"/>
      <c r="WZ107" s="67"/>
      <c r="XA107" s="67"/>
      <c r="XB107" s="67"/>
      <c r="XC107" s="67"/>
      <c r="XD107" s="67"/>
      <c r="XE107" s="67"/>
      <c r="XF107" s="67"/>
      <c r="XG107" s="67"/>
      <c r="XH107" s="67"/>
      <c r="XI107" s="67"/>
      <c r="XJ107" s="67"/>
      <c r="XK107" s="67"/>
      <c r="XL107" s="67"/>
      <c r="XM107" s="67"/>
      <c r="XN107" s="67"/>
      <c r="XO107" s="67"/>
      <c r="XP107" s="67"/>
      <c r="XQ107" s="67"/>
      <c r="XR107" s="67"/>
      <c r="XS107" s="67"/>
      <c r="XT107" s="67"/>
      <c r="XU107" s="67"/>
      <c r="XV107" s="67"/>
      <c r="XW107" s="67"/>
      <c r="XX107" s="67"/>
      <c r="XY107" s="67"/>
      <c r="XZ107" s="67"/>
      <c r="YA107" s="67"/>
      <c r="YB107" s="67"/>
      <c r="YC107" s="67"/>
      <c r="YD107" s="67"/>
      <c r="YE107" s="67"/>
      <c r="YF107" s="67"/>
      <c r="YG107" s="67"/>
      <c r="YH107" s="67"/>
      <c r="YI107" s="67"/>
      <c r="YJ107" s="67"/>
      <c r="YK107" s="67"/>
      <c r="YL107" s="67"/>
      <c r="YM107" s="67"/>
      <c r="YN107" s="67"/>
      <c r="YO107" s="67"/>
      <c r="YP107" s="67"/>
      <c r="YQ107" s="67"/>
      <c r="YR107" s="67"/>
      <c r="YS107" s="67"/>
      <c r="YT107" s="67"/>
      <c r="YU107" s="67"/>
      <c r="YV107" s="67"/>
      <c r="YW107" s="67"/>
      <c r="YX107" s="67"/>
      <c r="YY107" s="67"/>
      <c r="YZ107" s="67"/>
      <c r="ZA107" s="67"/>
      <c r="ZB107" s="67"/>
      <c r="ZC107" s="67"/>
      <c r="ZD107" s="67"/>
      <c r="ZE107" s="67"/>
      <c r="ZF107" s="67"/>
      <c r="ZG107" s="67"/>
      <c r="ZH107" s="67"/>
      <c r="ZI107" s="67"/>
      <c r="ZJ107" s="67"/>
      <c r="ZK107" s="67"/>
      <c r="ZL107" s="67"/>
      <c r="ZM107" s="67"/>
      <c r="ZN107" s="67"/>
      <c r="ZO107" s="67"/>
      <c r="ZP107" s="67"/>
      <c r="ZQ107" s="67"/>
      <c r="ZR107" s="67"/>
      <c r="ZS107" s="67"/>
      <c r="ZT107" s="67"/>
      <c r="ZU107" s="67"/>
      <c r="ZV107" s="67"/>
      <c r="ZW107" s="67"/>
      <c r="ZX107" s="67"/>
      <c r="ZY107" s="67"/>
      <c r="ZZ107" s="67"/>
      <c r="AAA107" s="67"/>
      <c r="AAB107" s="67"/>
      <c r="AAC107" s="67"/>
      <c r="AAD107" s="67"/>
      <c r="AAE107" s="67"/>
      <c r="AAF107" s="67"/>
      <c r="AAG107" s="67"/>
      <c r="AAH107" s="67"/>
      <c r="AAI107" s="67"/>
      <c r="AAJ107" s="67"/>
      <c r="AAK107" s="67"/>
      <c r="AAL107" s="67"/>
      <c r="AAM107" s="67"/>
      <c r="AAN107" s="67"/>
      <c r="AAO107" s="67"/>
      <c r="AAP107" s="67"/>
      <c r="AAQ107" s="67"/>
      <c r="AAR107" s="67"/>
      <c r="AAS107" s="67"/>
      <c r="AAT107" s="67"/>
      <c r="AAU107" s="67"/>
      <c r="AAV107" s="67"/>
      <c r="AAW107" s="67"/>
      <c r="AAX107" s="67"/>
      <c r="AAY107" s="67"/>
      <c r="AAZ107" s="67"/>
      <c r="ABA107" s="67"/>
      <c r="ABB107" s="67"/>
      <c r="ABC107" s="67"/>
      <c r="ABD107" s="67"/>
      <c r="ABE107" s="67"/>
      <c r="ABF107" s="67"/>
      <c r="ABG107" s="67"/>
      <c r="ABH107" s="67"/>
      <c r="ABI107" s="67"/>
      <c r="ABJ107" s="67"/>
      <c r="ABK107" s="67"/>
      <c r="ABL107" s="67"/>
      <c r="ABM107" s="67"/>
      <c r="ABN107" s="67"/>
      <c r="ABO107" s="67"/>
      <c r="ABP107" s="67"/>
      <c r="ABQ107" s="67"/>
      <c r="ABR107" s="67"/>
      <c r="ABS107" s="67"/>
      <c r="ABT107" s="67"/>
      <c r="ABU107" s="67"/>
      <c r="ABV107" s="67"/>
      <c r="ABW107" s="67"/>
      <c r="ABX107" s="67"/>
      <c r="ABY107" s="67"/>
      <c r="ABZ107" s="67"/>
      <c r="ACA107" s="67"/>
      <c r="ACB107" s="67"/>
      <c r="ACC107" s="67"/>
      <c r="ACD107" s="67"/>
      <c r="ACE107" s="67"/>
      <c r="ACF107" s="67"/>
      <c r="ACG107" s="67"/>
      <c r="ACH107" s="67"/>
      <c r="ACI107" s="67"/>
      <c r="ACJ107" s="67"/>
      <c r="ACK107" s="67"/>
      <c r="ACL107" s="67"/>
      <c r="ACM107" s="67"/>
      <c r="ACN107" s="67"/>
      <c r="ACO107" s="67"/>
      <c r="ACP107" s="67"/>
      <c r="ACQ107" s="67"/>
      <c r="ACR107" s="67"/>
      <c r="ACS107" s="67"/>
      <c r="ACT107" s="67"/>
      <c r="ACU107" s="67"/>
      <c r="ACV107" s="67"/>
      <c r="ACW107" s="67"/>
      <c r="ACX107" s="67"/>
      <c r="ACY107" s="67"/>
      <c r="ACZ107" s="67"/>
      <c r="ADA107" s="67"/>
      <c r="ADB107" s="67"/>
      <c r="ADC107" s="67"/>
      <c r="ADD107" s="67"/>
      <c r="ADE107" s="67"/>
      <c r="ADF107" s="67"/>
      <c r="ADG107" s="67"/>
      <c r="ADH107" s="67"/>
      <c r="ADI107" s="67"/>
      <c r="ADJ107" s="67"/>
      <c r="ADK107" s="67"/>
      <c r="ADL107" s="67"/>
      <c r="ADM107" s="67"/>
      <c r="ADN107" s="67"/>
      <c r="ADO107" s="67"/>
      <c r="ADP107" s="67"/>
      <c r="ADQ107" s="67"/>
      <c r="ADR107" s="67"/>
      <c r="ADS107" s="67"/>
      <c r="ADT107" s="67"/>
      <c r="ADU107" s="67"/>
      <c r="ADV107" s="67"/>
      <c r="ADW107" s="67"/>
      <c r="ADX107" s="67"/>
      <c r="ADY107" s="67"/>
      <c r="ADZ107" s="67"/>
      <c r="AEA107" s="67"/>
      <c r="AEB107" s="67"/>
      <c r="AEC107" s="67"/>
      <c r="AED107" s="67"/>
      <c r="AEE107" s="67"/>
      <c r="AEF107" s="67"/>
      <c r="AEG107" s="67"/>
      <c r="AEH107" s="67"/>
      <c r="AEI107" s="67"/>
      <c r="AEJ107" s="67"/>
      <c r="AEK107" s="67"/>
      <c r="AEL107" s="67"/>
      <c r="AEM107" s="67"/>
      <c r="AEN107" s="67"/>
      <c r="AEO107" s="67"/>
      <c r="AEP107" s="67"/>
      <c r="AEQ107" s="67"/>
      <c r="AER107" s="67"/>
      <c r="AES107" s="67"/>
      <c r="AET107" s="67"/>
      <c r="AEU107" s="67"/>
      <c r="AEV107" s="67"/>
      <c r="AEW107" s="67"/>
      <c r="AEX107" s="67"/>
      <c r="AEY107" s="67"/>
      <c r="AEZ107" s="67"/>
      <c r="AFA107" s="67"/>
      <c r="AFB107" s="67"/>
      <c r="AFC107" s="67"/>
      <c r="AFD107" s="67"/>
      <c r="AFE107" s="67"/>
      <c r="AFF107" s="67"/>
      <c r="AFG107" s="67"/>
      <c r="AFH107" s="67"/>
      <c r="AFI107" s="67"/>
      <c r="AFJ107" s="67"/>
      <c r="AFK107" s="67"/>
      <c r="AFL107" s="67"/>
      <c r="AFM107" s="67"/>
      <c r="AFN107" s="67"/>
      <c r="AFO107" s="67"/>
      <c r="AFP107" s="67"/>
      <c r="AFQ107" s="67"/>
      <c r="AFR107" s="67"/>
      <c r="AFS107" s="67"/>
      <c r="AFT107" s="67"/>
      <c r="AFU107" s="67"/>
      <c r="AFV107" s="67"/>
      <c r="AFW107" s="67"/>
      <c r="AFX107" s="67"/>
      <c r="AFY107" s="67"/>
      <c r="AFZ107" s="67"/>
      <c r="AGA107" s="67"/>
      <c r="AGB107" s="67"/>
      <c r="AGC107" s="67"/>
      <c r="AGD107" s="67"/>
      <c r="AGE107" s="67"/>
      <c r="AGF107" s="67"/>
      <c r="AGG107" s="67"/>
      <c r="AGH107" s="67"/>
      <c r="AGI107" s="67"/>
      <c r="AGJ107" s="67"/>
      <c r="AGK107" s="67"/>
      <c r="AGL107" s="67"/>
      <c r="AGM107" s="67"/>
      <c r="AGN107" s="67"/>
      <c r="AGO107" s="67"/>
      <c r="AGP107" s="67"/>
      <c r="AGQ107" s="67"/>
      <c r="AGR107" s="67"/>
      <c r="AGS107" s="67"/>
      <c r="AGT107" s="67"/>
      <c r="AGU107" s="67"/>
      <c r="AGV107" s="67"/>
      <c r="AGW107" s="67"/>
      <c r="AGX107" s="67"/>
      <c r="AGY107" s="67"/>
      <c r="AGZ107" s="67"/>
      <c r="AHA107" s="67"/>
      <c r="AHB107" s="67"/>
      <c r="AHC107" s="67"/>
      <c r="AHD107" s="67"/>
      <c r="AHE107" s="67"/>
      <c r="AHF107" s="67"/>
      <c r="AHG107" s="67"/>
      <c r="AHH107" s="67"/>
      <c r="AHI107" s="67"/>
      <c r="AHJ107" s="67"/>
      <c r="AHK107" s="67"/>
      <c r="AHL107" s="67"/>
      <c r="AHM107" s="67"/>
      <c r="AHN107" s="67"/>
      <c r="AHO107" s="67"/>
      <c r="AHP107" s="67"/>
      <c r="AHQ107" s="67"/>
      <c r="AHR107" s="67"/>
      <c r="AHS107" s="67"/>
      <c r="AHT107" s="67"/>
      <c r="AHU107" s="67"/>
      <c r="AHV107" s="67"/>
      <c r="AHW107" s="67"/>
      <c r="AHX107" s="67"/>
      <c r="AHY107" s="67"/>
      <c r="AHZ107" s="67"/>
      <c r="AIA107" s="67"/>
      <c r="AIB107" s="67"/>
      <c r="AIC107" s="67"/>
      <c r="AID107" s="67"/>
      <c r="AIE107" s="67"/>
      <c r="AIF107" s="67"/>
      <c r="AIG107" s="67"/>
      <c r="AIH107" s="67"/>
      <c r="AII107" s="67"/>
      <c r="AIJ107" s="67"/>
      <c r="AIK107" s="67"/>
      <c r="AIL107" s="67"/>
      <c r="AIM107" s="67"/>
      <c r="AIN107" s="67"/>
      <c r="AIO107" s="67"/>
      <c r="AIP107" s="67"/>
      <c r="AIQ107" s="67"/>
      <c r="AIR107" s="67"/>
      <c r="AIS107" s="67"/>
      <c r="AIT107" s="67"/>
      <c r="AIU107" s="67"/>
      <c r="AIV107" s="67"/>
      <c r="AIW107" s="67"/>
      <c r="AIX107" s="67"/>
      <c r="AIY107" s="67"/>
      <c r="AIZ107" s="67"/>
      <c r="AJA107" s="67"/>
      <c r="AJB107" s="67"/>
      <c r="AJC107" s="67"/>
      <c r="AJD107" s="67"/>
      <c r="AJE107" s="67"/>
      <c r="AJF107" s="67"/>
      <c r="AJG107" s="67"/>
      <c r="AJH107" s="67"/>
      <c r="AJI107" s="67"/>
      <c r="AJJ107" s="67"/>
      <c r="AJK107" s="67"/>
      <c r="AJL107" s="67"/>
      <c r="AJM107" s="67"/>
      <c r="AJN107" s="67"/>
      <c r="AJO107" s="67"/>
      <c r="AJP107" s="67"/>
      <c r="AJQ107" s="67"/>
      <c r="AJR107" s="67"/>
      <c r="AJS107" s="67"/>
      <c r="AJT107" s="67"/>
      <c r="AJU107" s="67"/>
      <c r="AJV107" s="67"/>
      <c r="AJW107" s="67"/>
      <c r="AJX107" s="67"/>
      <c r="AJY107" s="67"/>
      <c r="AJZ107" s="67"/>
      <c r="AKA107" s="67"/>
      <c r="AKB107" s="67"/>
      <c r="AKC107" s="67"/>
      <c r="AKD107" s="67"/>
      <c r="AKE107" s="67"/>
      <c r="AKF107" s="67"/>
      <c r="AKG107" s="67"/>
      <c r="AKH107" s="67"/>
      <c r="AKI107" s="67"/>
      <c r="AKJ107" s="67"/>
      <c r="AKK107" s="67"/>
      <c r="AKL107" s="67"/>
      <c r="AKM107" s="67"/>
      <c r="AKN107" s="67"/>
      <c r="AKO107" s="67"/>
      <c r="AKP107" s="67"/>
      <c r="AKQ107" s="67"/>
      <c r="AKR107" s="67"/>
      <c r="AKS107" s="67"/>
      <c r="AKT107" s="67"/>
      <c r="AKU107" s="67"/>
      <c r="AKV107" s="67"/>
      <c r="AKW107" s="67"/>
      <c r="AKX107" s="67"/>
      <c r="AKY107" s="67"/>
      <c r="AKZ107" s="67"/>
      <c r="ALA107" s="67"/>
      <c r="ALB107" s="67"/>
      <c r="ALC107" s="67"/>
      <c r="ALD107" s="67"/>
      <c r="ALE107" s="67"/>
      <c r="ALF107" s="67"/>
      <c r="ALG107" s="67"/>
      <c r="ALH107" s="67"/>
      <c r="ALI107" s="67"/>
      <c r="ALJ107" s="67"/>
      <c r="ALK107" s="67"/>
      <c r="ALL107" s="67"/>
      <c r="ALM107" s="67"/>
      <c r="ALN107" s="67"/>
      <c r="ALO107" s="67"/>
      <c r="ALP107" s="67"/>
      <c r="ALQ107" s="67"/>
      <c r="ALR107" s="67"/>
      <c r="ALS107" s="67"/>
      <c r="ALT107" s="67"/>
      <c r="ALU107" s="67"/>
      <c r="ALV107" s="67"/>
      <c r="ALW107" s="67"/>
      <c r="ALX107" s="67"/>
      <c r="ALY107" s="67"/>
      <c r="ALZ107" s="67"/>
      <c r="AMA107" s="67"/>
      <c r="AMB107" s="67"/>
      <c r="AMC107" s="67"/>
      <c r="AMD107" s="67"/>
      <c r="AME107" s="67"/>
      <c r="AMF107" s="67"/>
      <c r="AMG107" s="67"/>
      <c r="AMH107" s="67"/>
      <c r="AMI107" s="67"/>
      <c r="AMJ107" s="67"/>
      <c r="AMK107" s="67"/>
    </row>
    <row r="108" spans="1:1025" s="72" customFormat="1">
      <c r="A108" s="67"/>
      <c r="B108" s="68">
        <v>1116</v>
      </c>
      <c r="C108" s="68" t="s">
        <v>173</v>
      </c>
      <c r="D108" s="69" t="s">
        <v>243</v>
      </c>
      <c r="E108" s="70" t="s">
        <v>100</v>
      </c>
      <c r="F108" s="68" t="s">
        <v>80</v>
      </c>
      <c r="G108" s="71" t="s">
        <v>216</v>
      </c>
      <c r="H108" s="67" t="s">
        <v>81</v>
      </c>
      <c r="I108" s="67"/>
      <c r="J108" s="70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67"/>
      <c r="FL108" s="67"/>
      <c r="FM108" s="67"/>
      <c r="FN108" s="67"/>
      <c r="FO108" s="67"/>
      <c r="FP108" s="67"/>
      <c r="FQ108" s="67"/>
      <c r="FR108" s="67"/>
      <c r="FS108" s="67"/>
      <c r="FT108" s="67"/>
      <c r="FU108" s="67"/>
      <c r="FV108" s="67"/>
      <c r="FW108" s="67"/>
      <c r="FX108" s="67"/>
      <c r="FY108" s="67"/>
      <c r="FZ108" s="67"/>
      <c r="GA108" s="67"/>
      <c r="GB108" s="67"/>
      <c r="GC108" s="67"/>
      <c r="GD108" s="67"/>
      <c r="GE108" s="67"/>
      <c r="GF108" s="67"/>
      <c r="GG108" s="67"/>
      <c r="GH108" s="67"/>
      <c r="GI108" s="67"/>
      <c r="GJ108" s="67"/>
      <c r="GK108" s="67"/>
      <c r="GL108" s="67"/>
      <c r="GM108" s="67"/>
      <c r="GN108" s="67"/>
      <c r="GO108" s="67"/>
      <c r="GP108" s="67"/>
      <c r="GQ108" s="67"/>
      <c r="GR108" s="67"/>
      <c r="GS108" s="67"/>
      <c r="GT108" s="67"/>
      <c r="GU108" s="67"/>
      <c r="GV108" s="67"/>
      <c r="GW108" s="67"/>
      <c r="GX108" s="67"/>
      <c r="GY108" s="67"/>
      <c r="GZ108" s="67"/>
      <c r="HA108" s="67"/>
      <c r="HB108" s="67"/>
      <c r="HC108" s="67"/>
      <c r="HD108" s="67"/>
      <c r="HE108" s="67"/>
      <c r="HF108" s="67"/>
      <c r="HG108" s="67"/>
      <c r="HH108" s="67"/>
      <c r="HI108" s="67"/>
      <c r="HJ108" s="67"/>
      <c r="HK108" s="67"/>
      <c r="HL108" s="67"/>
      <c r="HM108" s="67"/>
      <c r="HN108" s="67"/>
      <c r="HO108" s="67"/>
      <c r="HP108" s="67"/>
      <c r="HQ108" s="67"/>
      <c r="HR108" s="67"/>
      <c r="HS108" s="67"/>
      <c r="HT108" s="67"/>
      <c r="HU108" s="67"/>
      <c r="HV108" s="67"/>
      <c r="HW108" s="67"/>
      <c r="HX108" s="67"/>
      <c r="HY108" s="67"/>
      <c r="HZ108" s="67"/>
      <c r="IA108" s="67"/>
      <c r="IB108" s="67"/>
      <c r="IC108" s="67"/>
      <c r="ID108" s="67"/>
      <c r="IE108" s="67"/>
      <c r="IF108" s="67"/>
      <c r="IG108" s="67"/>
      <c r="IH108" s="67"/>
      <c r="II108" s="67"/>
      <c r="IJ108" s="67"/>
      <c r="IK108" s="67"/>
      <c r="IL108" s="67"/>
      <c r="IM108" s="67"/>
      <c r="IN108" s="67"/>
      <c r="IO108" s="67"/>
      <c r="IP108" s="67"/>
      <c r="IQ108" s="67"/>
      <c r="IR108" s="67"/>
      <c r="IS108" s="67"/>
      <c r="IT108" s="67"/>
      <c r="IU108" s="67"/>
      <c r="IV108" s="67"/>
      <c r="IW108" s="67"/>
      <c r="IX108" s="67"/>
      <c r="IY108" s="67"/>
      <c r="IZ108" s="67"/>
      <c r="JA108" s="67"/>
      <c r="JB108" s="67"/>
      <c r="JC108" s="67"/>
      <c r="JD108" s="67"/>
      <c r="JE108" s="67"/>
      <c r="JF108" s="67"/>
      <c r="JG108" s="67"/>
      <c r="JH108" s="67"/>
      <c r="JI108" s="67"/>
      <c r="JJ108" s="67"/>
      <c r="JK108" s="67"/>
      <c r="JL108" s="67"/>
      <c r="JM108" s="67"/>
      <c r="JN108" s="67"/>
      <c r="JO108" s="67"/>
      <c r="JP108" s="67"/>
      <c r="JQ108" s="67"/>
      <c r="JR108" s="67"/>
      <c r="JS108" s="67"/>
      <c r="JT108" s="67"/>
      <c r="JU108" s="67"/>
      <c r="JV108" s="67"/>
      <c r="JW108" s="67"/>
      <c r="JX108" s="67"/>
      <c r="JY108" s="67"/>
      <c r="JZ108" s="67"/>
      <c r="KA108" s="67"/>
      <c r="KB108" s="67"/>
      <c r="KC108" s="67"/>
      <c r="KD108" s="67"/>
      <c r="KE108" s="67"/>
      <c r="KF108" s="67"/>
      <c r="KG108" s="67"/>
      <c r="KH108" s="67"/>
      <c r="KI108" s="67"/>
      <c r="KJ108" s="67"/>
      <c r="KK108" s="67"/>
      <c r="KL108" s="67"/>
      <c r="KM108" s="67"/>
      <c r="KN108" s="67"/>
      <c r="KO108" s="67"/>
      <c r="KP108" s="67"/>
      <c r="KQ108" s="67"/>
      <c r="KR108" s="67"/>
      <c r="KS108" s="67"/>
      <c r="KT108" s="67"/>
      <c r="KU108" s="67"/>
      <c r="KV108" s="67"/>
      <c r="KW108" s="67"/>
      <c r="KX108" s="67"/>
      <c r="KY108" s="67"/>
      <c r="KZ108" s="67"/>
      <c r="LA108" s="67"/>
      <c r="LB108" s="67"/>
      <c r="LC108" s="67"/>
      <c r="LD108" s="67"/>
      <c r="LE108" s="67"/>
      <c r="LF108" s="67"/>
      <c r="LG108" s="67"/>
      <c r="LH108" s="67"/>
      <c r="LI108" s="67"/>
      <c r="LJ108" s="67"/>
      <c r="LK108" s="67"/>
      <c r="LL108" s="67"/>
      <c r="LM108" s="67"/>
      <c r="LN108" s="67"/>
      <c r="LO108" s="67"/>
      <c r="LP108" s="67"/>
      <c r="LQ108" s="67"/>
      <c r="LR108" s="67"/>
      <c r="LS108" s="67"/>
      <c r="LT108" s="67"/>
      <c r="LU108" s="67"/>
      <c r="LV108" s="67"/>
      <c r="LW108" s="67"/>
      <c r="LX108" s="67"/>
      <c r="LY108" s="67"/>
      <c r="LZ108" s="67"/>
      <c r="MA108" s="67"/>
      <c r="MB108" s="67"/>
      <c r="MC108" s="67"/>
      <c r="MD108" s="67"/>
      <c r="ME108" s="67"/>
      <c r="MF108" s="67"/>
      <c r="MG108" s="67"/>
      <c r="MH108" s="67"/>
      <c r="MI108" s="67"/>
      <c r="MJ108" s="67"/>
      <c r="MK108" s="67"/>
      <c r="ML108" s="67"/>
      <c r="MM108" s="67"/>
      <c r="MN108" s="67"/>
      <c r="MO108" s="67"/>
      <c r="MP108" s="67"/>
      <c r="MQ108" s="67"/>
      <c r="MR108" s="67"/>
      <c r="MS108" s="67"/>
      <c r="MT108" s="67"/>
      <c r="MU108" s="67"/>
      <c r="MV108" s="67"/>
      <c r="MW108" s="67"/>
      <c r="MX108" s="67"/>
      <c r="MY108" s="67"/>
      <c r="MZ108" s="67"/>
      <c r="NA108" s="67"/>
      <c r="NB108" s="67"/>
      <c r="NC108" s="67"/>
      <c r="ND108" s="67"/>
      <c r="NE108" s="67"/>
      <c r="NF108" s="67"/>
      <c r="NG108" s="67"/>
      <c r="NH108" s="67"/>
      <c r="NI108" s="67"/>
      <c r="NJ108" s="67"/>
      <c r="NK108" s="67"/>
      <c r="NL108" s="67"/>
      <c r="NM108" s="67"/>
      <c r="NN108" s="67"/>
      <c r="NO108" s="67"/>
      <c r="NP108" s="67"/>
      <c r="NQ108" s="67"/>
      <c r="NR108" s="67"/>
      <c r="NS108" s="67"/>
      <c r="NT108" s="67"/>
      <c r="NU108" s="67"/>
      <c r="NV108" s="67"/>
      <c r="NW108" s="67"/>
      <c r="NX108" s="67"/>
      <c r="NY108" s="67"/>
      <c r="NZ108" s="67"/>
      <c r="OA108" s="67"/>
      <c r="OB108" s="67"/>
      <c r="OC108" s="67"/>
      <c r="OD108" s="67"/>
      <c r="OE108" s="67"/>
      <c r="OF108" s="67"/>
      <c r="OG108" s="67"/>
      <c r="OH108" s="67"/>
      <c r="OI108" s="67"/>
      <c r="OJ108" s="67"/>
      <c r="OK108" s="67"/>
      <c r="OL108" s="67"/>
      <c r="OM108" s="67"/>
      <c r="ON108" s="67"/>
      <c r="OO108" s="67"/>
      <c r="OP108" s="67"/>
      <c r="OQ108" s="67"/>
      <c r="OR108" s="67"/>
      <c r="OS108" s="67"/>
      <c r="OT108" s="67"/>
      <c r="OU108" s="67"/>
      <c r="OV108" s="67"/>
      <c r="OW108" s="67"/>
      <c r="OX108" s="67"/>
      <c r="OY108" s="67"/>
      <c r="OZ108" s="67"/>
      <c r="PA108" s="67"/>
      <c r="PB108" s="67"/>
      <c r="PC108" s="67"/>
      <c r="PD108" s="67"/>
      <c r="PE108" s="67"/>
      <c r="PF108" s="67"/>
      <c r="PG108" s="67"/>
      <c r="PH108" s="67"/>
      <c r="PI108" s="67"/>
      <c r="PJ108" s="67"/>
      <c r="PK108" s="67"/>
      <c r="PL108" s="67"/>
      <c r="PM108" s="67"/>
      <c r="PN108" s="67"/>
      <c r="PO108" s="67"/>
      <c r="PP108" s="67"/>
      <c r="PQ108" s="67"/>
      <c r="PR108" s="67"/>
      <c r="PS108" s="67"/>
      <c r="PT108" s="67"/>
      <c r="PU108" s="67"/>
      <c r="PV108" s="67"/>
      <c r="PW108" s="67"/>
      <c r="PX108" s="67"/>
      <c r="PY108" s="67"/>
      <c r="PZ108" s="67"/>
      <c r="QA108" s="67"/>
      <c r="QB108" s="67"/>
      <c r="QC108" s="67"/>
      <c r="QD108" s="67"/>
      <c r="QE108" s="67"/>
      <c r="QF108" s="67"/>
      <c r="QG108" s="67"/>
      <c r="QH108" s="67"/>
      <c r="QI108" s="67"/>
      <c r="QJ108" s="67"/>
      <c r="QK108" s="67"/>
      <c r="QL108" s="67"/>
      <c r="QM108" s="67"/>
      <c r="QN108" s="67"/>
      <c r="QO108" s="67"/>
      <c r="QP108" s="67"/>
      <c r="QQ108" s="67"/>
      <c r="QR108" s="67"/>
      <c r="QS108" s="67"/>
      <c r="QT108" s="67"/>
      <c r="QU108" s="67"/>
      <c r="QV108" s="67"/>
      <c r="QW108" s="67"/>
      <c r="QX108" s="67"/>
      <c r="QY108" s="67"/>
      <c r="QZ108" s="67"/>
      <c r="RA108" s="67"/>
      <c r="RB108" s="67"/>
      <c r="RC108" s="67"/>
      <c r="RD108" s="67"/>
      <c r="RE108" s="67"/>
      <c r="RF108" s="67"/>
      <c r="RG108" s="67"/>
      <c r="RH108" s="67"/>
      <c r="RI108" s="67"/>
      <c r="RJ108" s="67"/>
      <c r="RK108" s="67"/>
      <c r="RL108" s="67"/>
      <c r="RM108" s="67"/>
      <c r="RN108" s="67"/>
      <c r="RO108" s="67"/>
      <c r="RP108" s="67"/>
      <c r="RQ108" s="67"/>
      <c r="RR108" s="67"/>
      <c r="RS108" s="67"/>
      <c r="RT108" s="67"/>
      <c r="RU108" s="67"/>
      <c r="RV108" s="67"/>
      <c r="RW108" s="67"/>
      <c r="RX108" s="67"/>
      <c r="RY108" s="67"/>
      <c r="RZ108" s="67"/>
      <c r="SA108" s="67"/>
      <c r="SB108" s="67"/>
      <c r="SC108" s="67"/>
      <c r="SD108" s="67"/>
      <c r="SE108" s="67"/>
      <c r="SF108" s="67"/>
      <c r="SG108" s="67"/>
      <c r="SH108" s="67"/>
      <c r="SI108" s="67"/>
      <c r="SJ108" s="67"/>
      <c r="SK108" s="67"/>
      <c r="SL108" s="67"/>
      <c r="SM108" s="67"/>
      <c r="SN108" s="67"/>
      <c r="SO108" s="67"/>
      <c r="SP108" s="67"/>
      <c r="SQ108" s="67"/>
      <c r="SR108" s="67"/>
      <c r="SS108" s="67"/>
      <c r="ST108" s="67"/>
      <c r="SU108" s="67"/>
      <c r="SV108" s="67"/>
      <c r="SW108" s="67"/>
      <c r="SX108" s="67"/>
      <c r="SY108" s="67"/>
      <c r="SZ108" s="67"/>
      <c r="TA108" s="67"/>
      <c r="TB108" s="67"/>
      <c r="TC108" s="67"/>
      <c r="TD108" s="67"/>
      <c r="TE108" s="67"/>
      <c r="TF108" s="67"/>
      <c r="TG108" s="67"/>
      <c r="TH108" s="67"/>
      <c r="TI108" s="67"/>
      <c r="TJ108" s="67"/>
      <c r="TK108" s="67"/>
      <c r="TL108" s="67"/>
      <c r="TM108" s="67"/>
      <c r="TN108" s="67"/>
      <c r="TO108" s="67"/>
      <c r="TP108" s="67"/>
      <c r="TQ108" s="67"/>
      <c r="TR108" s="67"/>
      <c r="TS108" s="67"/>
      <c r="TT108" s="67"/>
      <c r="TU108" s="67"/>
      <c r="TV108" s="67"/>
      <c r="TW108" s="67"/>
      <c r="TX108" s="67"/>
      <c r="TY108" s="67"/>
      <c r="TZ108" s="67"/>
      <c r="UA108" s="67"/>
      <c r="UB108" s="67"/>
      <c r="UC108" s="67"/>
      <c r="UD108" s="67"/>
      <c r="UE108" s="67"/>
      <c r="UF108" s="67"/>
      <c r="UG108" s="67"/>
      <c r="UH108" s="67"/>
      <c r="UI108" s="67"/>
      <c r="UJ108" s="67"/>
      <c r="UK108" s="67"/>
      <c r="UL108" s="67"/>
      <c r="UM108" s="67"/>
      <c r="UN108" s="67"/>
      <c r="UO108" s="67"/>
      <c r="UP108" s="67"/>
      <c r="UQ108" s="67"/>
      <c r="UR108" s="67"/>
      <c r="US108" s="67"/>
      <c r="UT108" s="67"/>
      <c r="UU108" s="67"/>
      <c r="UV108" s="67"/>
      <c r="UW108" s="67"/>
      <c r="UX108" s="67"/>
      <c r="UY108" s="67"/>
      <c r="UZ108" s="67"/>
      <c r="VA108" s="67"/>
      <c r="VB108" s="67"/>
      <c r="VC108" s="67"/>
      <c r="VD108" s="67"/>
      <c r="VE108" s="67"/>
      <c r="VF108" s="67"/>
      <c r="VG108" s="67"/>
      <c r="VH108" s="67"/>
      <c r="VI108" s="67"/>
      <c r="VJ108" s="67"/>
      <c r="VK108" s="67"/>
      <c r="VL108" s="67"/>
      <c r="VM108" s="67"/>
      <c r="VN108" s="67"/>
      <c r="VO108" s="67"/>
      <c r="VP108" s="67"/>
      <c r="VQ108" s="67"/>
      <c r="VR108" s="67"/>
      <c r="VS108" s="67"/>
      <c r="VT108" s="67"/>
      <c r="VU108" s="67"/>
      <c r="VV108" s="67"/>
      <c r="VW108" s="67"/>
      <c r="VX108" s="67"/>
      <c r="VY108" s="67"/>
      <c r="VZ108" s="67"/>
      <c r="WA108" s="67"/>
      <c r="WB108" s="67"/>
      <c r="WC108" s="67"/>
      <c r="WD108" s="67"/>
      <c r="WE108" s="67"/>
      <c r="WF108" s="67"/>
      <c r="WG108" s="67"/>
      <c r="WH108" s="67"/>
      <c r="WI108" s="67"/>
      <c r="WJ108" s="67"/>
      <c r="WK108" s="67"/>
      <c r="WL108" s="67"/>
      <c r="WM108" s="67"/>
      <c r="WN108" s="67"/>
      <c r="WO108" s="67"/>
      <c r="WP108" s="67"/>
      <c r="WQ108" s="67"/>
      <c r="WR108" s="67"/>
      <c r="WS108" s="67"/>
      <c r="WT108" s="67"/>
      <c r="WU108" s="67"/>
      <c r="WV108" s="67"/>
      <c r="WW108" s="67"/>
      <c r="WX108" s="67"/>
      <c r="WY108" s="67"/>
      <c r="WZ108" s="67"/>
      <c r="XA108" s="67"/>
      <c r="XB108" s="67"/>
      <c r="XC108" s="67"/>
      <c r="XD108" s="67"/>
      <c r="XE108" s="67"/>
      <c r="XF108" s="67"/>
      <c r="XG108" s="67"/>
      <c r="XH108" s="67"/>
      <c r="XI108" s="67"/>
      <c r="XJ108" s="67"/>
      <c r="XK108" s="67"/>
      <c r="XL108" s="67"/>
      <c r="XM108" s="67"/>
      <c r="XN108" s="67"/>
      <c r="XO108" s="67"/>
      <c r="XP108" s="67"/>
      <c r="XQ108" s="67"/>
      <c r="XR108" s="67"/>
      <c r="XS108" s="67"/>
      <c r="XT108" s="67"/>
      <c r="XU108" s="67"/>
      <c r="XV108" s="67"/>
      <c r="XW108" s="67"/>
      <c r="XX108" s="67"/>
      <c r="XY108" s="67"/>
      <c r="XZ108" s="67"/>
      <c r="YA108" s="67"/>
      <c r="YB108" s="67"/>
      <c r="YC108" s="67"/>
      <c r="YD108" s="67"/>
      <c r="YE108" s="67"/>
      <c r="YF108" s="67"/>
      <c r="YG108" s="67"/>
      <c r="YH108" s="67"/>
      <c r="YI108" s="67"/>
      <c r="YJ108" s="67"/>
      <c r="YK108" s="67"/>
      <c r="YL108" s="67"/>
      <c r="YM108" s="67"/>
      <c r="YN108" s="67"/>
      <c r="YO108" s="67"/>
      <c r="YP108" s="67"/>
      <c r="YQ108" s="67"/>
      <c r="YR108" s="67"/>
      <c r="YS108" s="67"/>
      <c r="YT108" s="67"/>
      <c r="YU108" s="67"/>
      <c r="YV108" s="67"/>
      <c r="YW108" s="67"/>
      <c r="YX108" s="67"/>
      <c r="YY108" s="67"/>
      <c r="YZ108" s="67"/>
      <c r="ZA108" s="67"/>
      <c r="ZB108" s="67"/>
      <c r="ZC108" s="67"/>
      <c r="ZD108" s="67"/>
      <c r="ZE108" s="67"/>
      <c r="ZF108" s="67"/>
      <c r="ZG108" s="67"/>
      <c r="ZH108" s="67"/>
      <c r="ZI108" s="67"/>
      <c r="ZJ108" s="67"/>
      <c r="ZK108" s="67"/>
      <c r="ZL108" s="67"/>
      <c r="ZM108" s="67"/>
      <c r="ZN108" s="67"/>
      <c r="ZO108" s="67"/>
      <c r="ZP108" s="67"/>
      <c r="ZQ108" s="67"/>
      <c r="ZR108" s="67"/>
      <c r="ZS108" s="67"/>
      <c r="ZT108" s="67"/>
      <c r="ZU108" s="67"/>
      <c r="ZV108" s="67"/>
      <c r="ZW108" s="67"/>
      <c r="ZX108" s="67"/>
      <c r="ZY108" s="67"/>
      <c r="ZZ108" s="67"/>
      <c r="AAA108" s="67"/>
      <c r="AAB108" s="67"/>
      <c r="AAC108" s="67"/>
      <c r="AAD108" s="67"/>
      <c r="AAE108" s="67"/>
      <c r="AAF108" s="67"/>
      <c r="AAG108" s="67"/>
      <c r="AAH108" s="67"/>
      <c r="AAI108" s="67"/>
      <c r="AAJ108" s="67"/>
      <c r="AAK108" s="67"/>
      <c r="AAL108" s="67"/>
      <c r="AAM108" s="67"/>
      <c r="AAN108" s="67"/>
      <c r="AAO108" s="67"/>
      <c r="AAP108" s="67"/>
      <c r="AAQ108" s="67"/>
      <c r="AAR108" s="67"/>
      <c r="AAS108" s="67"/>
      <c r="AAT108" s="67"/>
      <c r="AAU108" s="67"/>
      <c r="AAV108" s="67"/>
      <c r="AAW108" s="67"/>
      <c r="AAX108" s="67"/>
      <c r="AAY108" s="67"/>
      <c r="AAZ108" s="67"/>
      <c r="ABA108" s="67"/>
      <c r="ABB108" s="67"/>
      <c r="ABC108" s="67"/>
      <c r="ABD108" s="67"/>
      <c r="ABE108" s="67"/>
      <c r="ABF108" s="67"/>
      <c r="ABG108" s="67"/>
      <c r="ABH108" s="67"/>
      <c r="ABI108" s="67"/>
      <c r="ABJ108" s="67"/>
      <c r="ABK108" s="67"/>
      <c r="ABL108" s="67"/>
      <c r="ABM108" s="67"/>
      <c r="ABN108" s="67"/>
      <c r="ABO108" s="67"/>
      <c r="ABP108" s="67"/>
      <c r="ABQ108" s="67"/>
      <c r="ABR108" s="67"/>
      <c r="ABS108" s="67"/>
      <c r="ABT108" s="67"/>
      <c r="ABU108" s="67"/>
      <c r="ABV108" s="67"/>
      <c r="ABW108" s="67"/>
      <c r="ABX108" s="67"/>
      <c r="ABY108" s="67"/>
      <c r="ABZ108" s="67"/>
      <c r="ACA108" s="67"/>
      <c r="ACB108" s="67"/>
      <c r="ACC108" s="67"/>
      <c r="ACD108" s="67"/>
      <c r="ACE108" s="67"/>
      <c r="ACF108" s="67"/>
      <c r="ACG108" s="67"/>
      <c r="ACH108" s="67"/>
      <c r="ACI108" s="67"/>
      <c r="ACJ108" s="67"/>
      <c r="ACK108" s="67"/>
      <c r="ACL108" s="67"/>
      <c r="ACM108" s="67"/>
      <c r="ACN108" s="67"/>
      <c r="ACO108" s="67"/>
      <c r="ACP108" s="67"/>
      <c r="ACQ108" s="67"/>
      <c r="ACR108" s="67"/>
      <c r="ACS108" s="67"/>
      <c r="ACT108" s="67"/>
      <c r="ACU108" s="67"/>
      <c r="ACV108" s="67"/>
      <c r="ACW108" s="67"/>
      <c r="ACX108" s="67"/>
      <c r="ACY108" s="67"/>
      <c r="ACZ108" s="67"/>
      <c r="ADA108" s="67"/>
      <c r="ADB108" s="67"/>
      <c r="ADC108" s="67"/>
      <c r="ADD108" s="67"/>
      <c r="ADE108" s="67"/>
      <c r="ADF108" s="67"/>
      <c r="ADG108" s="67"/>
      <c r="ADH108" s="67"/>
      <c r="ADI108" s="67"/>
      <c r="ADJ108" s="67"/>
      <c r="ADK108" s="67"/>
      <c r="ADL108" s="67"/>
      <c r="ADM108" s="67"/>
      <c r="ADN108" s="67"/>
      <c r="ADO108" s="67"/>
      <c r="ADP108" s="67"/>
      <c r="ADQ108" s="67"/>
      <c r="ADR108" s="67"/>
      <c r="ADS108" s="67"/>
      <c r="ADT108" s="67"/>
      <c r="ADU108" s="67"/>
      <c r="ADV108" s="67"/>
      <c r="ADW108" s="67"/>
      <c r="ADX108" s="67"/>
      <c r="ADY108" s="67"/>
      <c r="ADZ108" s="67"/>
      <c r="AEA108" s="67"/>
      <c r="AEB108" s="67"/>
      <c r="AEC108" s="67"/>
      <c r="AED108" s="67"/>
      <c r="AEE108" s="67"/>
      <c r="AEF108" s="67"/>
      <c r="AEG108" s="67"/>
      <c r="AEH108" s="67"/>
      <c r="AEI108" s="67"/>
      <c r="AEJ108" s="67"/>
      <c r="AEK108" s="67"/>
      <c r="AEL108" s="67"/>
      <c r="AEM108" s="67"/>
      <c r="AEN108" s="67"/>
      <c r="AEO108" s="67"/>
      <c r="AEP108" s="67"/>
      <c r="AEQ108" s="67"/>
      <c r="AER108" s="67"/>
      <c r="AES108" s="67"/>
      <c r="AET108" s="67"/>
      <c r="AEU108" s="67"/>
      <c r="AEV108" s="67"/>
      <c r="AEW108" s="67"/>
      <c r="AEX108" s="67"/>
      <c r="AEY108" s="67"/>
      <c r="AEZ108" s="67"/>
      <c r="AFA108" s="67"/>
      <c r="AFB108" s="67"/>
      <c r="AFC108" s="67"/>
      <c r="AFD108" s="67"/>
      <c r="AFE108" s="67"/>
      <c r="AFF108" s="67"/>
      <c r="AFG108" s="67"/>
      <c r="AFH108" s="67"/>
      <c r="AFI108" s="67"/>
      <c r="AFJ108" s="67"/>
      <c r="AFK108" s="67"/>
      <c r="AFL108" s="67"/>
      <c r="AFM108" s="67"/>
      <c r="AFN108" s="67"/>
      <c r="AFO108" s="67"/>
      <c r="AFP108" s="67"/>
      <c r="AFQ108" s="67"/>
      <c r="AFR108" s="67"/>
      <c r="AFS108" s="67"/>
      <c r="AFT108" s="67"/>
      <c r="AFU108" s="67"/>
      <c r="AFV108" s="67"/>
      <c r="AFW108" s="67"/>
      <c r="AFX108" s="67"/>
      <c r="AFY108" s="67"/>
      <c r="AFZ108" s="67"/>
      <c r="AGA108" s="67"/>
      <c r="AGB108" s="67"/>
      <c r="AGC108" s="67"/>
      <c r="AGD108" s="67"/>
      <c r="AGE108" s="67"/>
      <c r="AGF108" s="67"/>
      <c r="AGG108" s="67"/>
      <c r="AGH108" s="67"/>
      <c r="AGI108" s="67"/>
      <c r="AGJ108" s="67"/>
      <c r="AGK108" s="67"/>
      <c r="AGL108" s="67"/>
      <c r="AGM108" s="67"/>
      <c r="AGN108" s="67"/>
      <c r="AGO108" s="67"/>
      <c r="AGP108" s="67"/>
      <c r="AGQ108" s="67"/>
      <c r="AGR108" s="67"/>
      <c r="AGS108" s="67"/>
      <c r="AGT108" s="67"/>
      <c r="AGU108" s="67"/>
      <c r="AGV108" s="67"/>
      <c r="AGW108" s="67"/>
      <c r="AGX108" s="67"/>
      <c r="AGY108" s="67"/>
      <c r="AGZ108" s="67"/>
      <c r="AHA108" s="67"/>
      <c r="AHB108" s="67"/>
      <c r="AHC108" s="67"/>
      <c r="AHD108" s="67"/>
      <c r="AHE108" s="67"/>
      <c r="AHF108" s="67"/>
      <c r="AHG108" s="67"/>
      <c r="AHH108" s="67"/>
      <c r="AHI108" s="67"/>
      <c r="AHJ108" s="67"/>
      <c r="AHK108" s="67"/>
      <c r="AHL108" s="67"/>
      <c r="AHM108" s="67"/>
      <c r="AHN108" s="67"/>
      <c r="AHO108" s="67"/>
      <c r="AHP108" s="67"/>
      <c r="AHQ108" s="67"/>
      <c r="AHR108" s="67"/>
      <c r="AHS108" s="67"/>
      <c r="AHT108" s="67"/>
      <c r="AHU108" s="67"/>
      <c r="AHV108" s="67"/>
      <c r="AHW108" s="67"/>
      <c r="AHX108" s="67"/>
      <c r="AHY108" s="67"/>
      <c r="AHZ108" s="67"/>
      <c r="AIA108" s="67"/>
      <c r="AIB108" s="67"/>
      <c r="AIC108" s="67"/>
      <c r="AID108" s="67"/>
      <c r="AIE108" s="67"/>
      <c r="AIF108" s="67"/>
      <c r="AIG108" s="67"/>
      <c r="AIH108" s="67"/>
      <c r="AII108" s="67"/>
      <c r="AIJ108" s="67"/>
      <c r="AIK108" s="67"/>
      <c r="AIL108" s="67"/>
      <c r="AIM108" s="67"/>
      <c r="AIN108" s="67"/>
      <c r="AIO108" s="67"/>
      <c r="AIP108" s="67"/>
      <c r="AIQ108" s="67"/>
      <c r="AIR108" s="67"/>
      <c r="AIS108" s="67"/>
      <c r="AIT108" s="67"/>
      <c r="AIU108" s="67"/>
      <c r="AIV108" s="67"/>
      <c r="AIW108" s="67"/>
      <c r="AIX108" s="67"/>
      <c r="AIY108" s="67"/>
      <c r="AIZ108" s="67"/>
      <c r="AJA108" s="67"/>
      <c r="AJB108" s="67"/>
      <c r="AJC108" s="67"/>
      <c r="AJD108" s="67"/>
      <c r="AJE108" s="67"/>
      <c r="AJF108" s="67"/>
      <c r="AJG108" s="67"/>
      <c r="AJH108" s="67"/>
      <c r="AJI108" s="67"/>
      <c r="AJJ108" s="67"/>
      <c r="AJK108" s="67"/>
      <c r="AJL108" s="67"/>
      <c r="AJM108" s="67"/>
      <c r="AJN108" s="67"/>
      <c r="AJO108" s="67"/>
      <c r="AJP108" s="67"/>
      <c r="AJQ108" s="67"/>
      <c r="AJR108" s="67"/>
      <c r="AJS108" s="67"/>
      <c r="AJT108" s="67"/>
      <c r="AJU108" s="67"/>
      <c r="AJV108" s="67"/>
      <c r="AJW108" s="67"/>
      <c r="AJX108" s="67"/>
      <c r="AJY108" s="67"/>
      <c r="AJZ108" s="67"/>
      <c r="AKA108" s="67"/>
      <c r="AKB108" s="67"/>
      <c r="AKC108" s="67"/>
      <c r="AKD108" s="67"/>
      <c r="AKE108" s="67"/>
      <c r="AKF108" s="67"/>
      <c r="AKG108" s="67"/>
      <c r="AKH108" s="67"/>
      <c r="AKI108" s="67"/>
      <c r="AKJ108" s="67"/>
      <c r="AKK108" s="67"/>
      <c r="AKL108" s="67"/>
      <c r="AKM108" s="67"/>
      <c r="AKN108" s="67"/>
      <c r="AKO108" s="67"/>
      <c r="AKP108" s="67"/>
      <c r="AKQ108" s="67"/>
      <c r="AKR108" s="67"/>
      <c r="AKS108" s="67"/>
      <c r="AKT108" s="67"/>
      <c r="AKU108" s="67"/>
      <c r="AKV108" s="67"/>
      <c r="AKW108" s="67"/>
      <c r="AKX108" s="67"/>
      <c r="AKY108" s="67"/>
      <c r="AKZ108" s="67"/>
      <c r="ALA108" s="67"/>
      <c r="ALB108" s="67"/>
      <c r="ALC108" s="67"/>
      <c r="ALD108" s="67"/>
      <c r="ALE108" s="67"/>
      <c r="ALF108" s="67"/>
      <c r="ALG108" s="67"/>
      <c r="ALH108" s="67"/>
      <c r="ALI108" s="67"/>
      <c r="ALJ108" s="67"/>
      <c r="ALK108" s="67"/>
      <c r="ALL108" s="67"/>
      <c r="ALM108" s="67"/>
      <c r="ALN108" s="67"/>
      <c r="ALO108" s="67"/>
      <c r="ALP108" s="67"/>
      <c r="ALQ108" s="67"/>
      <c r="ALR108" s="67"/>
      <c r="ALS108" s="67"/>
      <c r="ALT108" s="67"/>
      <c r="ALU108" s="67"/>
      <c r="ALV108" s="67"/>
      <c r="ALW108" s="67"/>
      <c r="ALX108" s="67"/>
      <c r="ALY108" s="67"/>
      <c r="ALZ108" s="67"/>
      <c r="AMA108" s="67"/>
      <c r="AMB108" s="67"/>
      <c r="AMC108" s="67"/>
      <c r="AMD108" s="67"/>
      <c r="AME108" s="67"/>
      <c r="AMF108" s="67"/>
      <c r="AMG108" s="67"/>
      <c r="AMH108" s="67"/>
      <c r="AMI108" s="67"/>
      <c r="AMJ108" s="67"/>
      <c r="AMK108" s="67"/>
    </row>
    <row r="109" spans="1:1025" s="72" customFormat="1" ht="30">
      <c r="A109" s="67"/>
      <c r="B109" s="68">
        <v>1117</v>
      </c>
      <c r="C109" s="68" t="s">
        <v>173</v>
      </c>
      <c r="D109" s="69" t="s">
        <v>244</v>
      </c>
      <c r="E109" s="70" t="s">
        <v>100</v>
      </c>
      <c r="F109" s="68" t="s">
        <v>47</v>
      </c>
      <c r="G109" s="71" t="s">
        <v>245</v>
      </c>
      <c r="H109" s="67" t="s">
        <v>273</v>
      </c>
      <c r="I109" s="67"/>
      <c r="J109" s="70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  <c r="DS109" s="67"/>
      <c r="DT109" s="67"/>
      <c r="DU109" s="67"/>
      <c r="DV109" s="67"/>
      <c r="DW109" s="67"/>
      <c r="DX109" s="67"/>
      <c r="DY109" s="67"/>
      <c r="DZ109" s="67"/>
      <c r="EA109" s="67"/>
      <c r="EB109" s="67"/>
      <c r="EC109" s="67"/>
      <c r="ED109" s="67"/>
      <c r="EE109" s="67"/>
      <c r="EF109" s="67"/>
      <c r="EG109" s="67"/>
      <c r="EH109" s="67"/>
      <c r="EI109" s="67"/>
      <c r="EJ109" s="67"/>
      <c r="EK109" s="67"/>
      <c r="EL109" s="67"/>
      <c r="EM109" s="67"/>
      <c r="EN109" s="67"/>
      <c r="EO109" s="67"/>
      <c r="EP109" s="67"/>
      <c r="EQ109" s="67"/>
      <c r="ER109" s="67"/>
      <c r="ES109" s="67"/>
      <c r="ET109" s="67"/>
      <c r="EU109" s="67"/>
      <c r="EV109" s="67"/>
      <c r="EW109" s="67"/>
      <c r="EX109" s="67"/>
      <c r="EY109" s="67"/>
      <c r="EZ109" s="67"/>
      <c r="FA109" s="67"/>
      <c r="FB109" s="67"/>
      <c r="FC109" s="67"/>
      <c r="FD109" s="67"/>
      <c r="FE109" s="67"/>
      <c r="FF109" s="67"/>
      <c r="FG109" s="67"/>
      <c r="FH109" s="67"/>
      <c r="FI109" s="67"/>
      <c r="FJ109" s="67"/>
      <c r="FK109" s="67"/>
      <c r="FL109" s="67"/>
      <c r="FM109" s="67"/>
      <c r="FN109" s="67"/>
      <c r="FO109" s="67"/>
      <c r="FP109" s="67"/>
      <c r="FQ109" s="67"/>
      <c r="FR109" s="67"/>
      <c r="FS109" s="67"/>
      <c r="FT109" s="67"/>
      <c r="FU109" s="67"/>
      <c r="FV109" s="67"/>
      <c r="FW109" s="67"/>
      <c r="FX109" s="67"/>
      <c r="FY109" s="67"/>
      <c r="FZ109" s="67"/>
      <c r="GA109" s="67"/>
      <c r="GB109" s="67"/>
      <c r="GC109" s="67"/>
      <c r="GD109" s="67"/>
      <c r="GE109" s="67"/>
      <c r="GF109" s="67"/>
      <c r="GG109" s="67"/>
      <c r="GH109" s="67"/>
      <c r="GI109" s="67"/>
      <c r="GJ109" s="67"/>
      <c r="GK109" s="67"/>
      <c r="GL109" s="67"/>
      <c r="GM109" s="67"/>
      <c r="GN109" s="67"/>
      <c r="GO109" s="67"/>
      <c r="GP109" s="67"/>
      <c r="GQ109" s="67"/>
      <c r="GR109" s="67"/>
      <c r="GS109" s="67"/>
      <c r="GT109" s="67"/>
      <c r="GU109" s="67"/>
      <c r="GV109" s="67"/>
      <c r="GW109" s="67"/>
      <c r="GX109" s="67"/>
      <c r="GY109" s="67"/>
      <c r="GZ109" s="67"/>
      <c r="HA109" s="67"/>
      <c r="HB109" s="67"/>
      <c r="HC109" s="67"/>
      <c r="HD109" s="67"/>
      <c r="HE109" s="67"/>
      <c r="HF109" s="67"/>
      <c r="HG109" s="67"/>
      <c r="HH109" s="67"/>
      <c r="HI109" s="67"/>
      <c r="HJ109" s="67"/>
      <c r="HK109" s="67"/>
      <c r="HL109" s="67"/>
      <c r="HM109" s="67"/>
      <c r="HN109" s="67"/>
      <c r="HO109" s="67"/>
      <c r="HP109" s="67"/>
      <c r="HQ109" s="67"/>
      <c r="HR109" s="67"/>
      <c r="HS109" s="67"/>
      <c r="HT109" s="67"/>
      <c r="HU109" s="67"/>
      <c r="HV109" s="67"/>
      <c r="HW109" s="67"/>
      <c r="HX109" s="67"/>
      <c r="HY109" s="67"/>
      <c r="HZ109" s="67"/>
      <c r="IA109" s="67"/>
      <c r="IB109" s="67"/>
      <c r="IC109" s="67"/>
      <c r="ID109" s="67"/>
      <c r="IE109" s="67"/>
      <c r="IF109" s="67"/>
      <c r="IG109" s="67"/>
      <c r="IH109" s="67"/>
      <c r="II109" s="67"/>
      <c r="IJ109" s="67"/>
      <c r="IK109" s="67"/>
      <c r="IL109" s="67"/>
      <c r="IM109" s="67"/>
      <c r="IN109" s="67"/>
      <c r="IO109" s="67"/>
      <c r="IP109" s="67"/>
      <c r="IQ109" s="67"/>
      <c r="IR109" s="67"/>
      <c r="IS109" s="67"/>
      <c r="IT109" s="67"/>
      <c r="IU109" s="67"/>
      <c r="IV109" s="67"/>
      <c r="IW109" s="67"/>
      <c r="IX109" s="67"/>
      <c r="IY109" s="67"/>
      <c r="IZ109" s="67"/>
      <c r="JA109" s="67"/>
      <c r="JB109" s="67"/>
      <c r="JC109" s="67"/>
      <c r="JD109" s="67"/>
      <c r="JE109" s="67"/>
      <c r="JF109" s="67"/>
      <c r="JG109" s="67"/>
      <c r="JH109" s="67"/>
      <c r="JI109" s="67"/>
      <c r="JJ109" s="67"/>
      <c r="JK109" s="67"/>
      <c r="JL109" s="67"/>
      <c r="JM109" s="67"/>
      <c r="JN109" s="67"/>
      <c r="JO109" s="67"/>
      <c r="JP109" s="67"/>
      <c r="JQ109" s="67"/>
      <c r="JR109" s="67"/>
      <c r="JS109" s="67"/>
      <c r="JT109" s="67"/>
      <c r="JU109" s="67"/>
      <c r="JV109" s="67"/>
      <c r="JW109" s="67"/>
      <c r="JX109" s="67"/>
      <c r="JY109" s="67"/>
      <c r="JZ109" s="67"/>
      <c r="KA109" s="67"/>
      <c r="KB109" s="67"/>
      <c r="KC109" s="67"/>
      <c r="KD109" s="67"/>
      <c r="KE109" s="67"/>
      <c r="KF109" s="67"/>
      <c r="KG109" s="67"/>
      <c r="KH109" s="67"/>
      <c r="KI109" s="67"/>
      <c r="KJ109" s="67"/>
      <c r="KK109" s="67"/>
      <c r="KL109" s="67"/>
      <c r="KM109" s="67"/>
      <c r="KN109" s="67"/>
      <c r="KO109" s="67"/>
      <c r="KP109" s="67"/>
      <c r="KQ109" s="67"/>
      <c r="KR109" s="67"/>
      <c r="KS109" s="67"/>
      <c r="KT109" s="67"/>
      <c r="KU109" s="67"/>
      <c r="KV109" s="67"/>
      <c r="KW109" s="67"/>
      <c r="KX109" s="67"/>
      <c r="KY109" s="67"/>
      <c r="KZ109" s="67"/>
      <c r="LA109" s="67"/>
      <c r="LB109" s="67"/>
      <c r="LC109" s="67"/>
      <c r="LD109" s="67"/>
      <c r="LE109" s="67"/>
      <c r="LF109" s="67"/>
      <c r="LG109" s="67"/>
      <c r="LH109" s="67"/>
      <c r="LI109" s="67"/>
      <c r="LJ109" s="67"/>
      <c r="LK109" s="67"/>
      <c r="LL109" s="67"/>
      <c r="LM109" s="67"/>
      <c r="LN109" s="67"/>
      <c r="LO109" s="67"/>
      <c r="LP109" s="67"/>
      <c r="LQ109" s="67"/>
      <c r="LR109" s="67"/>
      <c r="LS109" s="67"/>
      <c r="LT109" s="67"/>
      <c r="LU109" s="67"/>
      <c r="LV109" s="67"/>
      <c r="LW109" s="67"/>
      <c r="LX109" s="67"/>
      <c r="LY109" s="67"/>
      <c r="LZ109" s="67"/>
      <c r="MA109" s="67"/>
      <c r="MB109" s="67"/>
      <c r="MC109" s="67"/>
      <c r="MD109" s="67"/>
      <c r="ME109" s="67"/>
      <c r="MF109" s="67"/>
      <c r="MG109" s="67"/>
      <c r="MH109" s="67"/>
      <c r="MI109" s="67"/>
      <c r="MJ109" s="67"/>
      <c r="MK109" s="67"/>
      <c r="ML109" s="67"/>
      <c r="MM109" s="67"/>
      <c r="MN109" s="67"/>
      <c r="MO109" s="67"/>
      <c r="MP109" s="67"/>
      <c r="MQ109" s="67"/>
      <c r="MR109" s="67"/>
      <c r="MS109" s="67"/>
      <c r="MT109" s="67"/>
      <c r="MU109" s="67"/>
      <c r="MV109" s="67"/>
      <c r="MW109" s="67"/>
      <c r="MX109" s="67"/>
      <c r="MY109" s="67"/>
      <c r="MZ109" s="67"/>
      <c r="NA109" s="67"/>
      <c r="NB109" s="67"/>
      <c r="NC109" s="67"/>
      <c r="ND109" s="67"/>
      <c r="NE109" s="67"/>
      <c r="NF109" s="67"/>
      <c r="NG109" s="67"/>
      <c r="NH109" s="67"/>
      <c r="NI109" s="67"/>
      <c r="NJ109" s="67"/>
      <c r="NK109" s="67"/>
      <c r="NL109" s="67"/>
      <c r="NM109" s="67"/>
      <c r="NN109" s="67"/>
      <c r="NO109" s="67"/>
      <c r="NP109" s="67"/>
      <c r="NQ109" s="67"/>
      <c r="NR109" s="67"/>
      <c r="NS109" s="67"/>
      <c r="NT109" s="67"/>
      <c r="NU109" s="67"/>
      <c r="NV109" s="67"/>
      <c r="NW109" s="67"/>
      <c r="NX109" s="67"/>
      <c r="NY109" s="67"/>
      <c r="NZ109" s="67"/>
      <c r="OA109" s="67"/>
      <c r="OB109" s="67"/>
      <c r="OC109" s="67"/>
      <c r="OD109" s="67"/>
      <c r="OE109" s="67"/>
      <c r="OF109" s="67"/>
      <c r="OG109" s="67"/>
      <c r="OH109" s="67"/>
      <c r="OI109" s="67"/>
      <c r="OJ109" s="67"/>
      <c r="OK109" s="67"/>
      <c r="OL109" s="67"/>
      <c r="OM109" s="67"/>
      <c r="ON109" s="67"/>
      <c r="OO109" s="67"/>
      <c r="OP109" s="67"/>
      <c r="OQ109" s="67"/>
      <c r="OR109" s="67"/>
      <c r="OS109" s="67"/>
      <c r="OT109" s="67"/>
      <c r="OU109" s="67"/>
      <c r="OV109" s="67"/>
      <c r="OW109" s="67"/>
      <c r="OX109" s="67"/>
      <c r="OY109" s="67"/>
      <c r="OZ109" s="67"/>
      <c r="PA109" s="67"/>
      <c r="PB109" s="67"/>
      <c r="PC109" s="67"/>
      <c r="PD109" s="67"/>
      <c r="PE109" s="67"/>
      <c r="PF109" s="67"/>
      <c r="PG109" s="67"/>
      <c r="PH109" s="67"/>
      <c r="PI109" s="67"/>
      <c r="PJ109" s="67"/>
      <c r="PK109" s="67"/>
      <c r="PL109" s="67"/>
      <c r="PM109" s="67"/>
      <c r="PN109" s="67"/>
      <c r="PO109" s="67"/>
      <c r="PP109" s="67"/>
      <c r="PQ109" s="67"/>
      <c r="PR109" s="67"/>
      <c r="PS109" s="67"/>
      <c r="PT109" s="67"/>
      <c r="PU109" s="67"/>
      <c r="PV109" s="67"/>
      <c r="PW109" s="67"/>
      <c r="PX109" s="67"/>
      <c r="PY109" s="67"/>
      <c r="PZ109" s="67"/>
      <c r="QA109" s="67"/>
      <c r="QB109" s="67"/>
      <c r="QC109" s="67"/>
      <c r="QD109" s="67"/>
      <c r="QE109" s="67"/>
      <c r="QF109" s="67"/>
      <c r="QG109" s="67"/>
      <c r="QH109" s="67"/>
      <c r="QI109" s="67"/>
      <c r="QJ109" s="67"/>
      <c r="QK109" s="67"/>
      <c r="QL109" s="67"/>
      <c r="QM109" s="67"/>
      <c r="QN109" s="67"/>
      <c r="QO109" s="67"/>
      <c r="QP109" s="67"/>
      <c r="QQ109" s="67"/>
      <c r="QR109" s="67"/>
      <c r="QS109" s="67"/>
      <c r="QT109" s="67"/>
      <c r="QU109" s="67"/>
      <c r="QV109" s="67"/>
      <c r="QW109" s="67"/>
      <c r="QX109" s="67"/>
      <c r="QY109" s="67"/>
      <c r="QZ109" s="67"/>
      <c r="RA109" s="67"/>
      <c r="RB109" s="67"/>
      <c r="RC109" s="67"/>
      <c r="RD109" s="67"/>
      <c r="RE109" s="67"/>
      <c r="RF109" s="67"/>
      <c r="RG109" s="67"/>
      <c r="RH109" s="67"/>
      <c r="RI109" s="67"/>
      <c r="RJ109" s="67"/>
      <c r="RK109" s="67"/>
      <c r="RL109" s="67"/>
      <c r="RM109" s="67"/>
      <c r="RN109" s="67"/>
      <c r="RO109" s="67"/>
      <c r="RP109" s="67"/>
      <c r="RQ109" s="67"/>
      <c r="RR109" s="67"/>
      <c r="RS109" s="67"/>
      <c r="RT109" s="67"/>
      <c r="RU109" s="67"/>
      <c r="RV109" s="67"/>
      <c r="RW109" s="67"/>
      <c r="RX109" s="67"/>
      <c r="RY109" s="67"/>
      <c r="RZ109" s="67"/>
      <c r="SA109" s="67"/>
      <c r="SB109" s="67"/>
      <c r="SC109" s="67"/>
      <c r="SD109" s="67"/>
      <c r="SE109" s="67"/>
      <c r="SF109" s="67"/>
      <c r="SG109" s="67"/>
      <c r="SH109" s="67"/>
      <c r="SI109" s="67"/>
      <c r="SJ109" s="67"/>
      <c r="SK109" s="67"/>
      <c r="SL109" s="67"/>
      <c r="SM109" s="67"/>
      <c r="SN109" s="67"/>
      <c r="SO109" s="67"/>
      <c r="SP109" s="67"/>
      <c r="SQ109" s="67"/>
      <c r="SR109" s="67"/>
      <c r="SS109" s="67"/>
      <c r="ST109" s="67"/>
      <c r="SU109" s="67"/>
      <c r="SV109" s="67"/>
      <c r="SW109" s="67"/>
      <c r="SX109" s="67"/>
      <c r="SY109" s="67"/>
      <c r="SZ109" s="67"/>
      <c r="TA109" s="67"/>
      <c r="TB109" s="67"/>
      <c r="TC109" s="67"/>
      <c r="TD109" s="67"/>
      <c r="TE109" s="67"/>
      <c r="TF109" s="67"/>
      <c r="TG109" s="67"/>
      <c r="TH109" s="67"/>
      <c r="TI109" s="67"/>
      <c r="TJ109" s="67"/>
      <c r="TK109" s="67"/>
      <c r="TL109" s="67"/>
      <c r="TM109" s="67"/>
      <c r="TN109" s="67"/>
      <c r="TO109" s="67"/>
      <c r="TP109" s="67"/>
      <c r="TQ109" s="67"/>
      <c r="TR109" s="67"/>
      <c r="TS109" s="67"/>
      <c r="TT109" s="67"/>
      <c r="TU109" s="67"/>
      <c r="TV109" s="67"/>
      <c r="TW109" s="67"/>
      <c r="TX109" s="67"/>
      <c r="TY109" s="67"/>
      <c r="TZ109" s="67"/>
      <c r="UA109" s="67"/>
      <c r="UB109" s="67"/>
      <c r="UC109" s="67"/>
      <c r="UD109" s="67"/>
      <c r="UE109" s="67"/>
      <c r="UF109" s="67"/>
      <c r="UG109" s="67"/>
      <c r="UH109" s="67"/>
      <c r="UI109" s="67"/>
      <c r="UJ109" s="67"/>
      <c r="UK109" s="67"/>
      <c r="UL109" s="67"/>
      <c r="UM109" s="67"/>
      <c r="UN109" s="67"/>
      <c r="UO109" s="67"/>
      <c r="UP109" s="67"/>
      <c r="UQ109" s="67"/>
      <c r="UR109" s="67"/>
      <c r="US109" s="67"/>
      <c r="UT109" s="67"/>
      <c r="UU109" s="67"/>
      <c r="UV109" s="67"/>
      <c r="UW109" s="67"/>
      <c r="UX109" s="67"/>
      <c r="UY109" s="67"/>
      <c r="UZ109" s="67"/>
      <c r="VA109" s="67"/>
      <c r="VB109" s="67"/>
      <c r="VC109" s="67"/>
      <c r="VD109" s="67"/>
      <c r="VE109" s="67"/>
      <c r="VF109" s="67"/>
      <c r="VG109" s="67"/>
      <c r="VH109" s="67"/>
      <c r="VI109" s="67"/>
      <c r="VJ109" s="67"/>
      <c r="VK109" s="67"/>
      <c r="VL109" s="67"/>
      <c r="VM109" s="67"/>
      <c r="VN109" s="67"/>
      <c r="VO109" s="67"/>
      <c r="VP109" s="67"/>
      <c r="VQ109" s="67"/>
      <c r="VR109" s="67"/>
      <c r="VS109" s="67"/>
      <c r="VT109" s="67"/>
      <c r="VU109" s="67"/>
      <c r="VV109" s="67"/>
      <c r="VW109" s="67"/>
      <c r="VX109" s="67"/>
      <c r="VY109" s="67"/>
      <c r="VZ109" s="67"/>
      <c r="WA109" s="67"/>
      <c r="WB109" s="67"/>
      <c r="WC109" s="67"/>
      <c r="WD109" s="67"/>
      <c r="WE109" s="67"/>
      <c r="WF109" s="67"/>
      <c r="WG109" s="67"/>
      <c r="WH109" s="67"/>
      <c r="WI109" s="67"/>
      <c r="WJ109" s="67"/>
      <c r="WK109" s="67"/>
      <c r="WL109" s="67"/>
      <c r="WM109" s="67"/>
      <c r="WN109" s="67"/>
      <c r="WO109" s="67"/>
      <c r="WP109" s="67"/>
      <c r="WQ109" s="67"/>
      <c r="WR109" s="67"/>
      <c r="WS109" s="67"/>
      <c r="WT109" s="67"/>
      <c r="WU109" s="67"/>
      <c r="WV109" s="67"/>
      <c r="WW109" s="67"/>
      <c r="WX109" s="67"/>
      <c r="WY109" s="67"/>
      <c r="WZ109" s="67"/>
      <c r="XA109" s="67"/>
      <c r="XB109" s="67"/>
      <c r="XC109" s="67"/>
      <c r="XD109" s="67"/>
      <c r="XE109" s="67"/>
      <c r="XF109" s="67"/>
      <c r="XG109" s="67"/>
      <c r="XH109" s="67"/>
      <c r="XI109" s="67"/>
      <c r="XJ109" s="67"/>
      <c r="XK109" s="67"/>
      <c r="XL109" s="67"/>
      <c r="XM109" s="67"/>
      <c r="XN109" s="67"/>
      <c r="XO109" s="67"/>
      <c r="XP109" s="67"/>
      <c r="XQ109" s="67"/>
      <c r="XR109" s="67"/>
      <c r="XS109" s="67"/>
      <c r="XT109" s="67"/>
      <c r="XU109" s="67"/>
      <c r="XV109" s="67"/>
      <c r="XW109" s="67"/>
      <c r="XX109" s="67"/>
      <c r="XY109" s="67"/>
      <c r="XZ109" s="67"/>
      <c r="YA109" s="67"/>
      <c r="YB109" s="67"/>
      <c r="YC109" s="67"/>
      <c r="YD109" s="67"/>
      <c r="YE109" s="67"/>
      <c r="YF109" s="67"/>
      <c r="YG109" s="67"/>
      <c r="YH109" s="67"/>
      <c r="YI109" s="67"/>
      <c r="YJ109" s="67"/>
      <c r="YK109" s="67"/>
      <c r="YL109" s="67"/>
      <c r="YM109" s="67"/>
      <c r="YN109" s="67"/>
      <c r="YO109" s="67"/>
      <c r="YP109" s="67"/>
      <c r="YQ109" s="67"/>
      <c r="YR109" s="67"/>
      <c r="YS109" s="67"/>
      <c r="YT109" s="67"/>
      <c r="YU109" s="67"/>
      <c r="YV109" s="67"/>
      <c r="YW109" s="67"/>
      <c r="YX109" s="67"/>
      <c r="YY109" s="67"/>
      <c r="YZ109" s="67"/>
      <c r="ZA109" s="67"/>
      <c r="ZB109" s="67"/>
      <c r="ZC109" s="67"/>
      <c r="ZD109" s="67"/>
      <c r="ZE109" s="67"/>
      <c r="ZF109" s="67"/>
      <c r="ZG109" s="67"/>
      <c r="ZH109" s="67"/>
      <c r="ZI109" s="67"/>
      <c r="ZJ109" s="67"/>
      <c r="ZK109" s="67"/>
      <c r="ZL109" s="67"/>
      <c r="ZM109" s="67"/>
      <c r="ZN109" s="67"/>
      <c r="ZO109" s="67"/>
      <c r="ZP109" s="67"/>
      <c r="ZQ109" s="67"/>
      <c r="ZR109" s="67"/>
      <c r="ZS109" s="67"/>
      <c r="ZT109" s="67"/>
      <c r="ZU109" s="67"/>
      <c r="ZV109" s="67"/>
      <c r="ZW109" s="67"/>
      <c r="ZX109" s="67"/>
      <c r="ZY109" s="67"/>
      <c r="ZZ109" s="67"/>
      <c r="AAA109" s="67"/>
      <c r="AAB109" s="67"/>
      <c r="AAC109" s="67"/>
      <c r="AAD109" s="67"/>
      <c r="AAE109" s="67"/>
      <c r="AAF109" s="67"/>
      <c r="AAG109" s="67"/>
      <c r="AAH109" s="67"/>
      <c r="AAI109" s="67"/>
      <c r="AAJ109" s="67"/>
      <c r="AAK109" s="67"/>
      <c r="AAL109" s="67"/>
      <c r="AAM109" s="67"/>
      <c r="AAN109" s="67"/>
      <c r="AAO109" s="67"/>
      <c r="AAP109" s="67"/>
      <c r="AAQ109" s="67"/>
      <c r="AAR109" s="67"/>
      <c r="AAS109" s="67"/>
      <c r="AAT109" s="67"/>
      <c r="AAU109" s="67"/>
      <c r="AAV109" s="67"/>
      <c r="AAW109" s="67"/>
      <c r="AAX109" s="67"/>
      <c r="AAY109" s="67"/>
      <c r="AAZ109" s="67"/>
      <c r="ABA109" s="67"/>
      <c r="ABB109" s="67"/>
      <c r="ABC109" s="67"/>
      <c r="ABD109" s="67"/>
      <c r="ABE109" s="67"/>
      <c r="ABF109" s="67"/>
      <c r="ABG109" s="67"/>
      <c r="ABH109" s="67"/>
      <c r="ABI109" s="67"/>
      <c r="ABJ109" s="67"/>
      <c r="ABK109" s="67"/>
      <c r="ABL109" s="67"/>
      <c r="ABM109" s="67"/>
      <c r="ABN109" s="67"/>
      <c r="ABO109" s="67"/>
      <c r="ABP109" s="67"/>
      <c r="ABQ109" s="67"/>
      <c r="ABR109" s="67"/>
      <c r="ABS109" s="67"/>
      <c r="ABT109" s="67"/>
      <c r="ABU109" s="67"/>
      <c r="ABV109" s="67"/>
      <c r="ABW109" s="67"/>
      <c r="ABX109" s="67"/>
      <c r="ABY109" s="67"/>
      <c r="ABZ109" s="67"/>
      <c r="ACA109" s="67"/>
      <c r="ACB109" s="67"/>
      <c r="ACC109" s="67"/>
      <c r="ACD109" s="67"/>
      <c r="ACE109" s="67"/>
      <c r="ACF109" s="67"/>
      <c r="ACG109" s="67"/>
      <c r="ACH109" s="67"/>
      <c r="ACI109" s="67"/>
      <c r="ACJ109" s="67"/>
      <c r="ACK109" s="67"/>
      <c r="ACL109" s="67"/>
      <c r="ACM109" s="67"/>
      <c r="ACN109" s="67"/>
      <c r="ACO109" s="67"/>
      <c r="ACP109" s="67"/>
      <c r="ACQ109" s="67"/>
      <c r="ACR109" s="67"/>
      <c r="ACS109" s="67"/>
      <c r="ACT109" s="67"/>
      <c r="ACU109" s="67"/>
      <c r="ACV109" s="67"/>
      <c r="ACW109" s="67"/>
      <c r="ACX109" s="67"/>
      <c r="ACY109" s="67"/>
      <c r="ACZ109" s="67"/>
      <c r="ADA109" s="67"/>
      <c r="ADB109" s="67"/>
      <c r="ADC109" s="67"/>
      <c r="ADD109" s="67"/>
      <c r="ADE109" s="67"/>
      <c r="ADF109" s="67"/>
      <c r="ADG109" s="67"/>
      <c r="ADH109" s="67"/>
      <c r="ADI109" s="67"/>
      <c r="ADJ109" s="67"/>
      <c r="ADK109" s="67"/>
      <c r="ADL109" s="67"/>
      <c r="ADM109" s="67"/>
      <c r="ADN109" s="67"/>
      <c r="ADO109" s="67"/>
      <c r="ADP109" s="67"/>
      <c r="ADQ109" s="67"/>
      <c r="ADR109" s="67"/>
      <c r="ADS109" s="67"/>
      <c r="ADT109" s="67"/>
      <c r="ADU109" s="67"/>
      <c r="ADV109" s="67"/>
      <c r="ADW109" s="67"/>
      <c r="ADX109" s="67"/>
      <c r="ADY109" s="67"/>
      <c r="ADZ109" s="67"/>
      <c r="AEA109" s="67"/>
      <c r="AEB109" s="67"/>
      <c r="AEC109" s="67"/>
      <c r="AED109" s="67"/>
      <c r="AEE109" s="67"/>
      <c r="AEF109" s="67"/>
      <c r="AEG109" s="67"/>
      <c r="AEH109" s="67"/>
      <c r="AEI109" s="67"/>
      <c r="AEJ109" s="67"/>
      <c r="AEK109" s="67"/>
      <c r="AEL109" s="67"/>
      <c r="AEM109" s="67"/>
      <c r="AEN109" s="67"/>
      <c r="AEO109" s="67"/>
      <c r="AEP109" s="67"/>
      <c r="AEQ109" s="67"/>
      <c r="AER109" s="67"/>
      <c r="AES109" s="67"/>
      <c r="AET109" s="67"/>
      <c r="AEU109" s="67"/>
      <c r="AEV109" s="67"/>
      <c r="AEW109" s="67"/>
      <c r="AEX109" s="67"/>
      <c r="AEY109" s="67"/>
      <c r="AEZ109" s="67"/>
      <c r="AFA109" s="67"/>
      <c r="AFB109" s="67"/>
      <c r="AFC109" s="67"/>
      <c r="AFD109" s="67"/>
      <c r="AFE109" s="67"/>
      <c r="AFF109" s="67"/>
      <c r="AFG109" s="67"/>
      <c r="AFH109" s="67"/>
      <c r="AFI109" s="67"/>
      <c r="AFJ109" s="67"/>
      <c r="AFK109" s="67"/>
      <c r="AFL109" s="67"/>
      <c r="AFM109" s="67"/>
      <c r="AFN109" s="67"/>
      <c r="AFO109" s="67"/>
      <c r="AFP109" s="67"/>
      <c r="AFQ109" s="67"/>
      <c r="AFR109" s="67"/>
      <c r="AFS109" s="67"/>
      <c r="AFT109" s="67"/>
      <c r="AFU109" s="67"/>
      <c r="AFV109" s="67"/>
      <c r="AFW109" s="67"/>
      <c r="AFX109" s="67"/>
      <c r="AFY109" s="67"/>
      <c r="AFZ109" s="67"/>
      <c r="AGA109" s="67"/>
      <c r="AGB109" s="67"/>
      <c r="AGC109" s="67"/>
      <c r="AGD109" s="67"/>
      <c r="AGE109" s="67"/>
      <c r="AGF109" s="67"/>
      <c r="AGG109" s="67"/>
      <c r="AGH109" s="67"/>
      <c r="AGI109" s="67"/>
      <c r="AGJ109" s="67"/>
      <c r="AGK109" s="67"/>
      <c r="AGL109" s="67"/>
      <c r="AGM109" s="67"/>
      <c r="AGN109" s="67"/>
      <c r="AGO109" s="67"/>
      <c r="AGP109" s="67"/>
      <c r="AGQ109" s="67"/>
      <c r="AGR109" s="67"/>
      <c r="AGS109" s="67"/>
      <c r="AGT109" s="67"/>
      <c r="AGU109" s="67"/>
      <c r="AGV109" s="67"/>
      <c r="AGW109" s="67"/>
      <c r="AGX109" s="67"/>
      <c r="AGY109" s="67"/>
      <c r="AGZ109" s="67"/>
      <c r="AHA109" s="67"/>
      <c r="AHB109" s="67"/>
      <c r="AHC109" s="67"/>
      <c r="AHD109" s="67"/>
      <c r="AHE109" s="67"/>
      <c r="AHF109" s="67"/>
      <c r="AHG109" s="67"/>
      <c r="AHH109" s="67"/>
      <c r="AHI109" s="67"/>
      <c r="AHJ109" s="67"/>
      <c r="AHK109" s="67"/>
      <c r="AHL109" s="67"/>
      <c r="AHM109" s="67"/>
      <c r="AHN109" s="67"/>
      <c r="AHO109" s="67"/>
      <c r="AHP109" s="67"/>
      <c r="AHQ109" s="67"/>
      <c r="AHR109" s="67"/>
      <c r="AHS109" s="67"/>
      <c r="AHT109" s="67"/>
      <c r="AHU109" s="67"/>
      <c r="AHV109" s="67"/>
      <c r="AHW109" s="67"/>
      <c r="AHX109" s="67"/>
      <c r="AHY109" s="67"/>
      <c r="AHZ109" s="67"/>
      <c r="AIA109" s="67"/>
      <c r="AIB109" s="67"/>
      <c r="AIC109" s="67"/>
      <c r="AID109" s="67"/>
      <c r="AIE109" s="67"/>
      <c r="AIF109" s="67"/>
      <c r="AIG109" s="67"/>
      <c r="AIH109" s="67"/>
      <c r="AII109" s="67"/>
      <c r="AIJ109" s="67"/>
      <c r="AIK109" s="67"/>
      <c r="AIL109" s="67"/>
      <c r="AIM109" s="67"/>
      <c r="AIN109" s="67"/>
      <c r="AIO109" s="67"/>
      <c r="AIP109" s="67"/>
      <c r="AIQ109" s="67"/>
      <c r="AIR109" s="67"/>
      <c r="AIS109" s="67"/>
      <c r="AIT109" s="67"/>
      <c r="AIU109" s="67"/>
      <c r="AIV109" s="67"/>
      <c r="AIW109" s="67"/>
      <c r="AIX109" s="67"/>
      <c r="AIY109" s="67"/>
      <c r="AIZ109" s="67"/>
      <c r="AJA109" s="67"/>
      <c r="AJB109" s="67"/>
      <c r="AJC109" s="67"/>
      <c r="AJD109" s="67"/>
      <c r="AJE109" s="67"/>
      <c r="AJF109" s="67"/>
      <c r="AJG109" s="67"/>
      <c r="AJH109" s="67"/>
      <c r="AJI109" s="67"/>
      <c r="AJJ109" s="67"/>
      <c r="AJK109" s="67"/>
      <c r="AJL109" s="67"/>
      <c r="AJM109" s="67"/>
      <c r="AJN109" s="67"/>
      <c r="AJO109" s="67"/>
      <c r="AJP109" s="67"/>
      <c r="AJQ109" s="67"/>
      <c r="AJR109" s="67"/>
      <c r="AJS109" s="67"/>
      <c r="AJT109" s="67"/>
      <c r="AJU109" s="67"/>
      <c r="AJV109" s="67"/>
      <c r="AJW109" s="67"/>
      <c r="AJX109" s="67"/>
      <c r="AJY109" s="67"/>
      <c r="AJZ109" s="67"/>
      <c r="AKA109" s="67"/>
      <c r="AKB109" s="67"/>
      <c r="AKC109" s="67"/>
      <c r="AKD109" s="67"/>
      <c r="AKE109" s="67"/>
      <c r="AKF109" s="67"/>
      <c r="AKG109" s="67"/>
      <c r="AKH109" s="67"/>
      <c r="AKI109" s="67"/>
      <c r="AKJ109" s="67"/>
      <c r="AKK109" s="67"/>
      <c r="AKL109" s="67"/>
      <c r="AKM109" s="67"/>
      <c r="AKN109" s="67"/>
      <c r="AKO109" s="67"/>
      <c r="AKP109" s="67"/>
      <c r="AKQ109" s="67"/>
      <c r="AKR109" s="67"/>
      <c r="AKS109" s="67"/>
      <c r="AKT109" s="67"/>
      <c r="AKU109" s="67"/>
      <c r="AKV109" s="67"/>
      <c r="AKW109" s="67"/>
      <c r="AKX109" s="67"/>
      <c r="AKY109" s="67"/>
      <c r="AKZ109" s="67"/>
      <c r="ALA109" s="67"/>
      <c r="ALB109" s="67"/>
      <c r="ALC109" s="67"/>
      <c r="ALD109" s="67"/>
      <c r="ALE109" s="67"/>
      <c r="ALF109" s="67"/>
      <c r="ALG109" s="67"/>
      <c r="ALH109" s="67"/>
      <c r="ALI109" s="67"/>
      <c r="ALJ109" s="67"/>
      <c r="ALK109" s="67"/>
      <c r="ALL109" s="67"/>
      <c r="ALM109" s="67"/>
      <c r="ALN109" s="67"/>
      <c r="ALO109" s="67"/>
      <c r="ALP109" s="67"/>
      <c r="ALQ109" s="67"/>
      <c r="ALR109" s="67"/>
      <c r="ALS109" s="67"/>
      <c r="ALT109" s="67"/>
      <c r="ALU109" s="67"/>
      <c r="ALV109" s="67"/>
      <c r="ALW109" s="67"/>
      <c r="ALX109" s="67"/>
      <c r="ALY109" s="67"/>
      <c r="ALZ109" s="67"/>
      <c r="AMA109" s="67"/>
      <c r="AMB109" s="67"/>
      <c r="AMC109" s="67"/>
      <c r="AMD109" s="67"/>
      <c r="AME109" s="67"/>
      <c r="AMF109" s="67"/>
      <c r="AMG109" s="67"/>
      <c r="AMH109" s="67"/>
      <c r="AMI109" s="67"/>
      <c r="AMJ109" s="67"/>
      <c r="AMK109" s="67"/>
    </row>
    <row r="110" spans="1:1025" s="72" customFormat="1">
      <c r="A110" s="67"/>
      <c r="B110" s="68">
        <v>1118</v>
      </c>
      <c r="C110" s="68" t="s">
        <v>173</v>
      </c>
      <c r="D110" s="69" t="s">
        <v>246</v>
      </c>
      <c r="E110" s="70" t="s">
        <v>100</v>
      </c>
      <c r="F110" s="68" t="s">
        <v>80</v>
      </c>
      <c r="G110" s="71" t="s">
        <v>191</v>
      </c>
      <c r="H110" s="67" t="s">
        <v>81</v>
      </c>
      <c r="I110" s="67"/>
      <c r="J110" s="70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  <c r="DT110" s="67"/>
      <c r="DU110" s="67"/>
      <c r="DV110" s="67"/>
      <c r="DW110" s="67"/>
      <c r="DX110" s="67"/>
      <c r="DY110" s="67"/>
      <c r="DZ110" s="67"/>
      <c r="EA110" s="67"/>
      <c r="EB110" s="67"/>
      <c r="EC110" s="67"/>
      <c r="ED110" s="67"/>
      <c r="EE110" s="67"/>
      <c r="EF110" s="67"/>
      <c r="EG110" s="67"/>
      <c r="EH110" s="67"/>
      <c r="EI110" s="67"/>
      <c r="EJ110" s="67"/>
      <c r="EK110" s="67"/>
      <c r="EL110" s="67"/>
      <c r="EM110" s="67"/>
      <c r="EN110" s="67"/>
      <c r="EO110" s="67"/>
      <c r="EP110" s="67"/>
      <c r="EQ110" s="67"/>
      <c r="ER110" s="67"/>
      <c r="ES110" s="67"/>
      <c r="ET110" s="67"/>
      <c r="EU110" s="67"/>
      <c r="EV110" s="67"/>
      <c r="EW110" s="67"/>
      <c r="EX110" s="67"/>
      <c r="EY110" s="67"/>
      <c r="EZ110" s="67"/>
      <c r="FA110" s="67"/>
      <c r="FB110" s="67"/>
      <c r="FC110" s="67"/>
      <c r="FD110" s="67"/>
      <c r="FE110" s="67"/>
      <c r="FF110" s="67"/>
      <c r="FG110" s="67"/>
      <c r="FH110" s="67"/>
      <c r="FI110" s="67"/>
      <c r="FJ110" s="67"/>
      <c r="FK110" s="67"/>
      <c r="FL110" s="67"/>
      <c r="FM110" s="67"/>
      <c r="FN110" s="67"/>
      <c r="FO110" s="67"/>
      <c r="FP110" s="67"/>
      <c r="FQ110" s="67"/>
      <c r="FR110" s="67"/>
      <c r="FS110" s="67"/>
      <c r="FT110" s="67"/>
      <c r="FU110" s="67"/>
      <c r="FV110" s="67"/>
      <c r="FW110" s="67"/>
      <c r="FX110" s="67"/>
      <c r="FY110" s="67"/>
      <c r="FZ110" s="67"/>
      <c r="GA110" s="67"/>
      <c r="GB110" s="67"/>
      <c r="GC110" s="67"/>
      <c r="GD110" s="67"/>
      <c r="GE110" s="67"/>
      <c r="GF110" s="67"/>
      <c r="GG110" s="67"/>
      <c r="GH110" s="67"/>
      <c r="GI110" s="67"/>
      <c r="GJ110" s="67"/>
      <c r="GK110" s="67"/>
      <c r="GL110" s="67"/>
      <c r="GM110" s="67"/>
      <c r="GN110" s="67"/>
      <c r="GO110" s="67"/>
      <c r="GP110" s="67"/>
      <c r="GQ110" s="67"/>
      <c r="GR110" s="67"/>
      <c r="GS110" s="67"/>
      <c r="GT110" s="67"/>
      <c r="GU110" s="67"/>
      <c r="GV110" s="67"/>
      <c r="GW110" s="67"/>
      <c r="GX110" s="67"/>
      <c r="GY110" s="67"/>
      <c r="GZ110" s="67"/>
      <c r="HA110" s="67"/>
      <c r="HB110" s="67"/>
      <c r="HC110" s="67"/>
      <c r="HD110" s="67"/>
      <c r="HE110" s="67"/>
      <c r="HF110" s="67"/>
      <c r="HG110" s="67"/>
      <c r="HH110" s="67"/>
      <c r="HI110" s="67"/>
      <c r="HJ110" s="67"/>
      <c r="HK110" s="67"/>
      <c r="HL110" s="67"/>
      <c r="HM110" s="67"/>
      <c r="HN110" s="67"/>
      <c r="HO110" s="67"/>
      <c r="HP110" s="67"/>
      <c r="HQ110" s="67"/>
      <c r="HR110" s="67"/>
      <c r="HS110" s="67"/>
      <c r="HT110" s="67"/>
      <c r="HU110" s="67"/>
      <c r="HV110" s="67"/>
      <c r="HW110" s="67"/>
      <c r="HX110" s="67"/>
      <c r="HY110" s="67"/>
      <c r="HZ110" s="67"/>
      <c r="IA110" s="67"/>
      <c r="IB110" s="67"/>
      <c r="IC110" s="67"/>
      <c r="ID110" s="67"/>
      <c r="IE110" s="67"/>
      <c r="IF110" s="67"/>
      <c r="IG110" s="67"/>
      <c r="IH110" s="67"/>
      <c r="II110" s="67"/>
      <c r="IJ110" s="67"/>
      <c r="IK110" s="67"/>
      <c r="IL110" s="67"/>
      <c r="IM110" s="67"/>
      <c r="IN110" s="67"/>
      <c r="IO110" s="67"/>
      <c r="IP110" s="67"/>
      <c r="IQ110" s="67"/>
      <c r="IR110" s="67"/>
      <c r="IS110" s="67"/>
      <c r="IT110" s="67"/>
      <c r="IU110" s="67"/>
      <c r="IV110" s="67"/>
      <c r="IW110" s="67"/>
      <c r="IX110" s="67"/>
      <c r="IY110" s="67"/>
      <c r="IZ110" s="67"/>
      <c r="JA110" s="67"/>
      <c r="JB110" s="67"/>
      <c r="JC110" s="67"/>
      <c r="JD110" s="67"/>
      <c r="JE110" s="67"/>
      <c r="JF110" s="67"/>
      <c r="JG110" s="67"/>
      <c r="JH110" s="67"/>
      <c r="JI110" s="67"/>
      <c r="JJ110" s="67"/>
      <c r="JK110" s="67"/>
      <c r="JL110" s="67"/>
      <c r="JM110" s="67"/>
      <c r="JN110" s="67"/>
      <c r="JO110" s="67"/>
      <c r="JP110" s="67"/>
      <c r="JQ110" s="67"/>
      <c r="JR110" s="67"/>
      <c r="JS110" s="67"/>
      <c r="JT110" s="67"/>
      <c r="JU110" s="67"/>
      <c r="JV110" s="67"/>
      <c r="JW110" s="67"/>
      <c r="JX110" s="67"/>
      <c r="JY110" s="67"/>
      <c r="JZ110" s="67"/>
      <c r="KA110" s="67"/>
      <c r="KB110" s="67"/>
      <c r="KC110" s="67"/>
      <c r="KD110" s="67"/>
      <c r="KE110" s="67"/>
      <c r="KF110" s="67"/>
      <c r="KG110" s="67"/>
      <c r="KH110" s="67"/>
      <c r="KI110" s="67"/>
      <c r="KJ110" s="67"/>
      <c r="KK110" s="67"/>
      <c r="KL110" s="67"/>
      <c r="KM110" s="67"/>
      <c r="KN110" s="67"/>
      <c r="KO110" s="67"/>
      <c r="KP110" s="67"/>
      <c r="KQ110" s="67"/>
      <c r="KR110" s="67"/>
      <c r="KS110" s="67"/>
      <c r="KT110" s="67"/>
      <c r="KU110" s="67"/>
      <c r="KV110" s="67"/>
      <c r="KW110" s="67"/>
      <c r="KX110" s="67"/>
      <c r="KY110" s="67"/>
      <c r="KZ110" s="67"/>
      <c r="LA110" s="67"/>
      <c r="LB110" s="67"/>
      <c r="LC110" s="67"/>
      <c r="LD110" s="67"/>
      <c r="LE110" s="67"/>
      <c r="LF110" s="67"/>
      <c r="LG110" s="67"/>
      <c r="LH110" s="67"/>
      <c r="LI110" s="67"/>
      <c r="LJ110" s="67"/>
      <c r="LK110" s="67"/>
      <c r="LL110" s="67"/>
      <c r="LM110" s="67"/>
      <c r="LN110" s="67"/>
      <c r="LO110" s="67"/>
      <c r="LP110" s="67"/>
      <c r="LQ110" s="67"/>
      <c r="LR110" s="67"/>
      <c r="LS110" s="67"/>
      <c r="LT110" s="67"/>
      <c r="LU110" s="67"/>
      <c r="LV110" s="67"/>
      <c r="LW110" s="67"/>
      <c r="LX110" s="67"/>
      <c r="LY110" s="67"/>
      <c r="LZ110" s="67"/>
      <c r="MA110" s="67"/>
      <c r="MB110" s="67"/>
      <c r="MC110" s="67"/>
      <c r="MD110" s="67"/>
      <c r="ME110" s="67"/>
      <c r="MF110" s="67"/>
      <c r="MG110" s="67"/>
      <c r="MH110" s="67"/>
      <c r="MI110" s="67"/>
      <c r="MJ110" s="67"/>
      <c r="MK110" s="67"/>
      <c r="ML110" s="67"/>
      <c r="MM110" s="67"/>
      <c r="MN110" s="67"/>
      <c r="MO110" s="67"/>
      <c r="MP110" s="67"/>
      <c r="MQ110" s="67"/>
      <c r="MR110" s="67"/>
      <c r="MS110" s="67"/>
      <c r="MT110" s="67"/>
      <c r="MU110" s="67"/>
      <c r="MV110" s="67"/>
      <c r="MW110" s="67"/>
      <c r="MX110" s="67"/>
      <c r="MY110" s="67"/>
      <c r="MZ110" s="67"/>
      <c r="NA110" s="67"/>
      <c r="NB110" s="67"/>
      <c r="NC110" s="67"/>
      <c r="ND110" s="67"/>
      <c r="NE110" s="67"/>
      <c r="NF110" s="67"/>
      <c r="NG110" s="67"/>
      <c r="NH110" s="67"/>
      <c r="NI110" s="67"/>
      <c r="NJ110" s="67"/>
      <c r="NK110" s="67"/>
      <c r="NL110" s="67"/>
      <c r="NM110" s="67"/>
      <c r="NN110" s="67"/>
      <c r="NO110" s="67"/>
      <c r="NP110" s="67"/>
      <c r="NQ110" s="67"/>
      <c r="NR110" s="67"/>
      <c r="NS110" s="67"/>
      <c r="NT110" s="67"/>
      <c r="NU110" s="67"/>
      <c r="NV110" s="67"/>
      <c r="NW110" s="67"/>
      <c r="NX110" s="67"/>
      <c r="NY110" s="67"/>
      <c r="NZ110" s="67"/>
      <c r="OA110" s="67"/>
      <c r="OB110" s="67"/>
      <c r="OC110" s="67"/>
      <c r="OD110" s="67"/>
      <c r="OE110" s="67"/>
      <c r="OF110" s="67"/>
      <c r="OG110" s="67"/>
      <c r="OH110" s="67"/>
      <c r="OI110" s="67"/>
      <c r="OJ110" s="67"/>
      <c r="OK110" s="67"/>
      <c r="OL110" s="67"/>
      <c r="OM110" s="67"/>
      <c r="ON110" s="67"/>
      <c r="OO110" s="67"/>
      <c r="OP110" s="67"/>
      <c r="OQ110" s="67"/>
      <c r="OR110" s="67"/>
      <c r="OS110" s="67"/>
      <c r="OT110" s="67"/>
      <c r="OU110" s="67"/>
      <c r="OV110" s="67"/>
      <c r="OW110" s="67"/>
      <c r="OX110" s="67"/>
      <c r="OY110" s="67"/>
      <c r="OZ110" s="67"/>
      <c r="PA110" s="67"/>
      <c r="PB110" s="67"/>
      <c r="PC110" s="67"/>
      <c r="PD110" s="67"/>
      <c r="PE110" s="67"/>
      <c r="PF110" s="67"/>
      <c r="PG110" s="67"/>
      <c r="PH110" s="67"/>
      <c r="PI110" s="67"/>
      <c r="PJ110" s="67"/>
      <c r="PK110" s="67"/>
      <c r="PL110" s="67"/>
      <c r="PM110" s="67"/>
      <c r="PN110" s="67"/>
      <c r="PO110" s="67"/>
      <c r="PP110" s="67"/>
      <c r="PQ110" s="67"/>
      <c r="PR110" s="67"/>
      <c r="PS110" s="67"/>
      <c r="PT110" s="67"/>
      <c r="PU110" s="67"/>
      <c r="PV110" s="67"/>
      <c r="PW110" s="67"/>
      <c r="PX110" s="67"/>
      <c r="PY110" s="67"/>
      <c r="PZ110" s="67"/>
      <c r="QA110" s="67"/>
      <c r="QB110" s="67"/>
      <c r="QC110" s="67"/>
      <c r="QD110" s="67"/>
      <c r="QE110" s="67"/>
      <c r="QF110" s="67"/>
      <c r="QG110" s="67"/>
      <c r="QH110" s="67"/>
      <c r="QI110" s="67"/>
      <c r="QJ110" s="67"/>
      <c r="QK110" s="67"/>
      <c r="QL110" s="67"/>
      <c r="QM110" s="67"/>
      <c r="QN110" s="67"/>
      <c r="QO110" s="67"/>
      <c r="QP110" s="67"/>
      <c r="QQ110" s="67"/>
      <c r="QR110" s="67"/>
      <c r="QS110" s="67"/>
      <c r="QT110" s="67"/>
      <c r="QU110" s="67"/>
      <c r="QV110" s="67"/>
      <c r="QW110" s="67"/>
      <c r="QX110" s="67"/>
      <c r="QY110" s="67"/>
      <c r="QZ110" s="67"/>
      <c r="RA110" s="67"/>
      <c r="RB110" s="67"/>
      <c r="RC110" s="67"/>
      <c r="RD110" s="67"/>
      <c r="RE110" s="67"/>
      <c r="RF110" s="67"/>
      <c r="RG110" s="67"/>
      <c r="RH110" s="67"/>
      <c r="RI110" s="67"/>
      <c r="RJ110" s="67"/>
      <c r="RK110" s="67"/>
      <c r="RL110" s="67"/>
      <c r="RM110" s="67"/>
      <c r="RN110" s="67"/>
      <c r="RO110" s="67"/>
      <c r="RP110" s="67"/>
      <c r="RQ110" s="67"/>
      <c r="RR110" s="67"/>
      <c r="RS110" s="67"/>
      <c r="RT110" s="67"/>
      <c r="RU110" s="67"/>
      <c r="RV110" s="67"/>
      <c r="RW110" s="67"/>
      <c r="RX110" s="67"/>
      <c r="RY110" s="67"/>
      <c r="RZ110" s="67"/>
      <c r="SA110" s="67"/>
      <c r="SB110" s="67"/>
      <c r="SC110" s="67"/>
      <c r="SD110" s="67"/>
      <c r="SE110" s="67"/>
      <c r="SF110" s="67"/>
      <c r="SG110" s="67"/>
      <c r="SH110" s="67"/>
      <c r="SI110" s="67"/>
      <c r="SJ110" s="67"/>
      <c r="SK110" s="67"/>
      <c r="SL110" s="67"/>
      <c r="SM110" s="67"/>
      <c r="SN110" s="67"/>
      <c r="SO110" s="67"/>
      <c r="SP110" s="67"/>
      <c r="SQ110" s="67"/>
      <c r="SR110" s="67"/>
      <c r="SS110" s="67"/>
      <c r="ST110" s="67"/>
      <c r="SU110" s="67"/>
      <c r="SV110" s="67"/>
      <c r="SW110" s="67"/>
      <c r="SX110" s="67"/>
      <c r="SY110" s="67"/>
      <c r="SZ110" s="67"/>
      <c r="TA110" s="67"/>
      <c r="TB110" s="67"/>
      <c r="TC110" s="67"/>
      <c r="TD110" s="67"/>
      <c r="TE110" s="67"/>
      <c r="TF110" s="67"/>
      <c r="TG110" s="67"/>
      <c r="TH110" s="67"/>
      <c r="TI110" s="67"/>
      <c r="TJ110" s="67"/>
      <c r="TK110" s="67"/>
      <c r="TL110" s="67"/>
      <c r="TM110" s="67"/>
      <c r="TN110" s="67"/>
      <c r="TO110" s="67"/>
      <c r="TP110" s="67"/>
      <c r="TQ110" s="67"/>
      <c r="TR110" s="67"/>
      <c r="TS110" s="67"/>
      <c r="TT110" s="67"/>
      <c r="TU110" s="67"/>
      <c r="TV110" s="67"/>
      <c r="TW110" s="67"/>
      <c r="TX110" s="67"/>
      <c r="TY110" s="67"/>
      <c r="TZ110" s="67"/>
      <c r="UA110" s="67"/>
      <c r="UB110" s="67"/>
      <c r="UC110" s="67"/>
      <c r="UD110" s="67"/>
      <c r="UE110" s="67"/>
      <c r="UF110" s="67"/>
      <c r="UG110" s="67"/>
      <c r="UH110" s="67"/>
      <c r="UI110" s="67"/>
      <c r="UJ110" s="67"/>
      <c r="UK110" s="67"/>
      <c r="UL110" s="67"/>
      <c r="UM110" s="67"/>
      <c r="UN110" s="67"/>
      <c r="UO110" s="67"/>
      <c r="UP110" s="67"/>
      <c r="UQ110" s="67"/>
      <c r="UR110" s="67"/>
      <c r="US110" s="67"/>
      <c r="UT110" s="67"/>
      <c r="UU110" s="67"/>
      <c r="UV110" s="67"/>
      <c r="UW110" s="67"/>
      <c r="UX110" s="67"/>
      <c r="UY110" s="67"/>
      <c r="UZ110" s="67"/>
      <c r="VA110" s="67"/>
      <c r="VB110" s="67"/>
      <c r="VC110" s="67"/>
      <c r="VD110" s="67"/>
      <c r="VE110" s="67"/>
      <c r="VF110" s="67"/>
      <c r="VG110" s="67"/>
      <c r="VH110" s="67"/>
      <c r="VI110" s="67"/>
      <c r="VJ110" s="67"/>
      <c r="VK110" s="67"/>
      <c r="VL110" s="67"/>
      <c r="VM110" s="67"/>
      <c r="VN110" s="67"/>
      <c r="VO110" s="67"/>
      <c r="VP110" s="67"/>
      <c r="VQ110" s="67"/>
      <c r="VR110" s="67"/>
      <c r="VS110" s="67"/>
      <c r="VT110" s="67"/>
      <c r="VU110" s="67"/>
      <c r="VV110" s="67"/>
      <c r="VW110" s="67"/>
      <c r="VX110" s="67"/>
      <c r="VY110" s="67"/>
      <c r="VZ110" s="67"/>
      <c r="WA110" s="67"/>
      <c r="WB110" s="67"/>
      <c r="WC110" s="67"/>
      <c r="WD110" s="67"/>
      <c r="WE110" s="67"/>
      <c r="WF110" s="67"/>
      <c r="WG110" s="67"/>
      <c r="WH110" s="67"/>
      <c r="WI110" s="67"/>
      <c r="WJ110" s="67"/>
      <c r="WK110" s="67"/>
      <c r="WL110" s="67"/>
      <c r="WM110" s="67"/>
      <c r="WN110" s="67"/>
      <c r="WO110" s="67"/>
      <c r="WP110" s="67"/>
      <c r="WQ110" s="67"/>
      <c r="WR110" s="67"/>
      <c r="WS110" s="67"/>
      <c r="WT110" s="67"/>
      <c r="WU110" s="67"/>
      <c r="WV110" s="67"/>
      <c r="WW110" s="67"/>
      <c r="WX110" s="67"/>
      <c r="WY110" s="67"/>
      <c r="WZ110" s="67"/>
      <c r="XA110" s="67"/>
      <c r="XB110" s="67"/>
      <c r="XC110" s="67"/>
      <c r="XD110" s="67"/>
      <c r="XE110" s="67"/>
      <c r="XF110" s="67"/>
      <c r="XG110" s="67"/>
      <c r="XH110" s="67"/>
      <c r="XI110" s="67"/>
      <c r="XJ110" s="67"/>
      <c r="XK110" s="67"/>
      <c r="XL110" s="67"/>
      <c r="XM110" s="67"/>
      <c r="XN110" s="67"/>
      <c r="XO110" s="67"/>
      <c r="XP110" s="67"/>
      <c r="XQ110" s="67"/>
      <c r="XR110" s="67"/>
      <c r="XS110" s="67"/>
      <c r="XT110" s="67"/>
      <c r="XU110" s="67"/>
      <c r="XV110" s="67"/>
      <c r="XW110" s="67"/>
      <c r="XX110" s="67"/>
      <c r="XY110" s="67"/>
      <c r="XZ110" s="67"/>
      <c r="YA110" s="67"/>
      <c r="YB110" s="67"/>
      <c r="YC110" s="67"/>
      <c r="YD110" s="67"/>
      <c r="YE110" s="67"/>
      <c r="YF110" s="67"/>
      <c r="YG110" s="67"/>
      <c r="YH110" s="67"/>
      <c r="YI110" s="67"/>
      <c r="YJ110" s="67"/>
      <c r="YK110" s="67"/>
      <c r="YL110" s="67"/>
      <c r="YM110" s="67"/>
      <c r="YN110" s="67"/>
      <c r="YO110" s="67"/>
      <c r="YP110" s="67"/>
      <c r="YQ110" s="67"/>
      <c r="YR110" s="67"/>
      <c r="YS110" s="67"/>
      <c r="YT110" s="67"/>
      <c r="YU110" s="67"/>
      <c r="YV110" s="67"/>
      <c r="YW110" s="67"/>
      <c r="YX110" s="67"/>
      <c r="YY110" s="67"/>
      <c r="YZ110" s="67"/>
      <c r="ZA110" s="67"/>
      <c r="ZB110" s="67"/>
      <c r="ZC110" s="67"/>
      <c r="ZD110" s="67"/>
      <c r="ZE110" s="67"/>
      <c r="ZF110" s="67"/>
      <c r="ZG110" s="67"/>
      <c r="ZH110" s="67"/>
      <c r="ZI110" s="67"/>
      <c r="ZJ110" s="67"/>
      <c r="ZK110" s="67"/>
      <c r="ZL110" s="67"/>
      <c r="ZM110" s="67"/>
      <c r="ZN110" s="67"/>
      <c r="ZO110" s="67"/>
      <c r="ZP110" s="67"/>
      <c r="ZQ110" s="67"/>
      <c r="ZR110" s="67"/>
      <c r="ZS110" s="67"/>
      <c r="ZT110" s="67"/>
      <c r="ZU110" s="67"/>
      <c r="ZV110" s="67"/>
      <c r="ZW110" s="67"/>
      <c r="ZX110" s="67"/>
      <c r="ZY110" s="67"/>
      <c r="ZZ110" s="67"/>
      <c r="AAA110" s="67"/>
      <c r="AAB110" s="67"/>
      <c r="AAC110" s="67"/>
      <c r="AAD110" s="67"/>
      <c r="AAE110" s="67"/>
      <c r="AAF110" s="67"/>
      <c r="AAG110" s="67"/>
      <c r="AAH110" s="67"/>
      <c r="AAI110" s="67"/>
      <c r="AAJ110" s="67"/>
      <c r="AAK110" s="67"/>
      <c r="AAL110" s="67"/>
      <c r="AAM110" s="67"/>
      <c r="AAN110" s="67"/>
      <c r="AAO110" s="67"/>
      <c r="AAP110" s="67"/>
      <c r="AAQ110" s="67"/>
      <c r="AAR110" s="67"/>
      <c r="AAS110" s="67"/>
      <c r="AAT110" s="67"/>
      <c r="AAU110" s="67"/>
      <c r="AAV110" s="67"/>
      <c r="AAW110" s="67"/>
      <c r="AAX110" s="67"/>
      <c r="AAY110" s="67"/>
      <c r="AAZ110" s="67"/>
      <c r="ABA110" s="67"/>
      <c r="ABB110" s="67"/>
      <c r="ABC110" s="67"/>
      <c r="ABD110" s="67"/>
      <c r="ABE110" s="67"/>
      <c r="ABF110" s="67"/>
      <c r="ABG110" s="67"/>
      <c r="ABH110" s="67"/>
      <c r="ABI110" s="67"/>
      <c r="ABJ110" s="67"/>
      <c r="ABK110" s="67"/>
      <c r="ABL110" s="67"/>
      <c r="ABM110" s="67"/>
      <c r="ABN110" s="67"/>
      <c r="ABO110" s="67"/>
      <c r="ABP110" s="67"/>
      <c r="ABQ110" s="67"/>
      <c r="ABR110" s="67"/>
      <c r="ABS110" s="67"/>
      <c r="ABT110" s="67"/>
      <c r="ABU110" s="67"/>
      <c r="ABV110" s="67"/>
      <c r="ABW110" s="67"/>
      <c r="ABX110" s="67"/>
      <c r="ABY110" s="67"/>
      <c r="ABZ110" s="67"/>
      <c r="ACA110" s="67"/>
      <c r="ACB110" s="67"/>
      <c r="ACC110" s="67"/>
      <c r="ACD110" s="67"/>
      <c r="ACE110" s="67"/>
      <c r="ACF110" s="67"/>
      <c r="ACG110" s="67"/>
      <c r="ACH110" s="67"/>
      <c r="ACI110" s="67"/>
      <c r="ACJ110" s="67"/>
      <c r="ACK110" s="67"/>
      <c r="ACL110" s="67"/>
      <c r="ACM110" s="67"/>
      <c r="ACN110" s="67"/>
      <c r="ACO110" s="67"/>
      <c r="ACP110" s="67"/>
      <c r="ACQ110" s="67"/>
      <c r="ACR110" s="67"/>
      <c r="ACS110" s="67"/>
      <c r="ACT110" s="67"/>
      <c r="ACU110" s="67"/>
      <c r="ACV110" s="67"/>
      <c r="ACW110" s="67"/>
      <c r="ACX110" s="67"/>
      <c r="ACY110" s="67"/>
      <c r="ACZ110" s="67"/>
      <c r="ADA110" s="67"/>
      <c r="ADB110" s="67"/>
      <c r="ADC110" s="67"/>
      <c r="ADD110" s="67"/>
      <c r="ADE110" s="67"/>
      <c r="ADF110" s="67"/>
      <c r="ADG110" s="67"/>
      <c r="ADH110" s="67"/>
      <c r="ADI110" s="67"/>
      <c r="ADJ110" s="67"/>
      <c r="ADK110" s="67"/>
      <c r="ADL110" s="67"/>
      <c r="ADM110" s="67"/>
      <c r="ADN110" s="67"/>
      <c r="ADO110" s="67"/>
      <c r="ADP110" s="67"/>
      <c r="ADQ110" s="67"/>
      <c r="ADR110" s="67"/>
      <c r="ADS110" s="67"/>
      <c r="ADT110" s="67"/>
      <c r="ADU110" s="67"/>
      <c r="ADV110" s="67"/>
      <c r="ADW110" s="67"/>
      <c r="ADX110" s="67"/>
      <c r="ADY110" s="67"/>
      <c r="ADZ110" s="67"/>
      <c r="AEA110" s="67"/>
      <c r="AEB110" s="67"/>
      <c r="AEC110" s="67"/>
      <c r="AED110" s="67"/>
      <c r="AEE110" s="67"/>
      <c r="AEF110" s="67"/>
      <c r="AEG110" s="67"/>
      <c r="AEH110" s="67"/>
      <c r="AEI110" s="67"/>
      <c r="AEJ110" s="67"/>
      <c r="AEK110" s="67"/>
      <c r="AEL110" s="67"/>
      <c r="AEM110" s="67"/>
      <c r="AEN110" s="67"/>
      <c r="AEO110" s="67"/>
      <c r="AEP110" s="67"/>
      <c r="AEQ110" s="67"/>
      <c r="AER110" s="67"/>
      <c r="AES110" s="67"/>
      <c r="AET110" s="67"/>
      <c r="AEU110" s="67"/>
      <c r="AEV110" s="67"/>
      <c r="AEW110" s="67"/>
      <c r="AEX110" s="67"/>
      <c r="AEY110" s="67"/>
      <c r="AEZ110" s="67"/>
      <c r="AFA110" s="67"/>
      <c r="AFB110" s="67"/>
      <c r="AFC110" s="67"/>
      <c r="AFD110" s="67"/>
      <c r="AFE110" s="67"/>
      <c r="AFF110" s="67"/>
      <c r="AFG110" s="67"/>
      <c r="AFH110" s="67"/>
      <c r="AFI110" s="67"/>
      <c r="AFJ110" s="67"/>
      <c r="AFK110" s="67"/>
      <c r="AFL110" s="67"/>
      <c r="AFM110" s="67"/>
      <c r="AFN110" s="67"/>
      <c r="AFO110" s="67"/>
      <c r="AFP110" s="67"/>
      <c r="AFQ110" s="67"/>
      <c r="AFR110" s="67"/>
      <c r="AFS110" s="67"/>
      <c r="AFT110" s="67"/>
      <c r="AFU110" s="67"/>
      <c r="AFV110" s="67"/>
      <c r="AFW110" s="67"/>
      <c r="AFX110" s="67"/>
      <c r="AFY110" s="67"/>
      <c r="AFZ110" s="67"/>
      <c r="AGA110" s="67"/>
      <c r="AGB110" s="67"/>
      <c r="AGC110" s="67"/>
      <c r="AGD110" s="67"/>
      <c r="AGE110" s="67"/>
      <c r="AGF110" s="67"/>
      <c r="AGG110" s="67"/>
      <c r="AGH110" s="67"/>
      <c r="AGI110" s="67"/>
      <c r="AGJ110" s="67"/>
      <c r="AGK110" s="67"/>
      <c r="AGL110" s="67"/>
      <c r="AGM110" s="67"/>
      <c r="AGN110" s="67"/>
      <c r="AGO110" s="67"/>
      <c r="AGP110" s="67"/>
      <c r="AGQ110" s="67"/>
      <c r="AGR110" s="67"/>
      <c r="AGS110" s="67"/>
      <c r="AGT110" s="67"/>
      <c r="AGU110" s="67"/>
      <c r="AGV110" s="67"/>
      <c r="AGW110" s="67"/>
      <c r="AGX110" s="67"/>
      <c r="AGY110" s="67"/>
      <c r="AGZ110" s="67"/>
      <c r="AHA110" s="67"/>
      <c r="AHB110" s="67"/>
      <c r="AHC110" s="67"/>
      <c r="AHD110" s="67"/>
      <c r="AHE110" s="67"/>
      <c r="AHF110" s="67"/>
      <c r="AHG110" s="67"/>
      <c r="AHH110" s="67"/>
      <c r="AHI110" s="67"/>
      <c r="AHJ110" s="67"/>
      <c r="AHK110" s="67"/>
      <c r="AHL110" s="67"/>
      <c r="AHM110" s="67"/>
      <c r="AHN110" s="67"/>
      <c r="AHO110" s="67"/>
      <c r="AHP110" s="67"/>
      <c r="AHQ110" s="67"/>
      <c r="AHR110" s="67"/>
      <c r="AHS110" s="67"/>
      <c r="AHT110" s="67"/>
      <c r="AHU110" s="67"/>
      <c r="AHV110" s="67"/>
      <c r="AHW110" s="67"/>
      <c r="AHX110" s="67"/>
      <c r="AHY110" s="67"/>
      <c r="AHZ110" s="67"/>
      <c r="AIA110" s="67"/>
      <c r="AIB110" s="67"/>
      <c r="AIC110" s="67"/>
      <c r="AID110" s="67"/>
      <c r="AIE110" s="67"/>
      <c r="AIF110" s="67"/>
      <c r="AIG110" s="67"/>
      <c r="AIH110" s="67"/>
      <c r="AII110" s="67"/>
      <c r="AIJ110" s="67"/>
      <c r="AIK110" s="67"/>
      <c r="AIL110" s="67"/>
      <c r="AIM110" s="67"/>
      <c r="AIN110" s="67"/>
      <c r="AIO110" s="67"/>
      <c r="AIP110" s="67"/>
      <c r="AIQ110" s="67"/>
      <c r="AIR110" s="67"/>
      <c r="AIS110" s="67"/>
      <c r="AIT110" s="67"/>
      <c r="AIU110" s="67"/>
      <c r="AIV110" s="67"/>
      <c r="AIW110" s="67"/>
      <c r="AIX110" s="67"/>
      <c r="AIY110" s="67"/>
      <c r="AIZ110" s="67"/>
      <c r="AJA110" s="67"/>
      <c r="AJB110" s="67"/>
      <c r="AJC110" s="67"/>
      <c r="AJD110" s="67"/>
      <c r="AJE110" s="67"/>
      <c r="AJF110" s="67"/>
      <c r="AJG110" s="67"/>
      <c r="AJH110" s="67"/>
      <c r="AJI110" s="67"/>
      <c r="AJJ110" s="67"/>
      <c r="AJK110" s="67"/>
      <c r="AJL110" s="67"/>
      <c r="AJM110" s="67"/>
      <c r="AJN110" s="67"/>
      <c r="AJO110" s="67"/>
      <c r="AJP110" s="67"/>
      <c r="AJQ110" s="67"/>
      <c r="AJR110" s="67"/>
      <c r="AJS110" s="67"/>
      <c r="AJT110" s="67"/>
      <c r="AJU110" s="67"/>
      <c r="AJV110" s="67"/>
      <c r="AJW110" s="67"/>
      <c r="AJX110" s="67"/>
      <c r="AJY110" s="67"/>
      <c r="AJZ110" s="67"/>
      <c r="AKA110" s="67"/>
      <c r="AKB110" s="67"/>
      <c r="AKC110" s="67"/>
      <c r="AKD110" s="67"/>
      <c r="AKE110" s="67"/>
      <c r="AKF110" s="67"/>
      <c r="AKG110" s="67"/>
      <c r="AKH110" s="67"/>
      <c r="AKI110" s="67"/>
      <c r="AKJ110" s="67"/>
      <c r="AKK110" s="67"/>
      <c r="AKL110" s="67"/>
      <c r="AKM110" s="67"/>
      <c r="AKN110" s="67"/>
      <c r="AKO110" s="67"/>
      <c r="AKP110" s="67"/>
      <c r="AKQ110" s="67"/>
      <c r="AKR110" s="67"/>
      <c r="AKS110" s="67"/>
      <c r="AKT110" s="67"/>
      <c r="AKU110" s="67"/>
      <c r="AKV110" s="67"/>
      <c r="AKW110" s="67"/>
      <c r="AKX110" s="67"/>
      <c r="AKY110" s="67"/>
      <c r="AKZ110" s="67"/>
      <c r="ALA110" s="67"/>
      <c r="ALB110" s="67"/>
      <c r="ALC110" s="67"/>
      <c r="ALD110" s="67"/>
      <c r="ALE110" s="67"/>
      <c r="ALF110" s="67"/>
      <c r="ALG110" s="67"/>
      <c r="ALH110" s="67"/>
      <c r="ALI110" s="67"/>
      <c r="ALJ110" s="67"/>
      <c r="ALK110" s="67"/>
      <c r="ALL110" s="67"/>
      <c r="ALM110" s="67"/>
      <c r="ALN110" s="67"/>
      <c r="ALO110" s="67"/>
      <c r="ALP110" s="67"/>
      <c r="ALQ110" s="67"/>
      <c r="ALR110" s="67"/>
      <c r="ALS110" s="67"/>
      <c r="ALT110" s="67"/>
      <c r="ALU110" s="67"/>
      <c r="ALV110" s="67"/>
      <c r="ALW110" s="67"/>
      <c r="ALX110" s="67"/>
      <c r="ALY110" s="67"/>
      <c r="ALZ110" s="67"/>
      <c r="AMA110" s="67"/>
      <c r="AMB110" s="67"/>
      <c r="AMC110" s="67"/>
      <c r="AMD110" s="67"/>
      <c r="AME110" s="67"/>
      <c r="AMF110" s="67"/>
      <c r="AMG110" s="67"/>
      <c r="AMH110" s="67"/>
      <c r="AMI110" s="67"/>
      <c r="AMJ110" s="67"/>
      <c r="AMK110" s="67"/>
    </row>
    <row r="111" spans="1:1025" s="72" customFormat="1">
      <c r="A111" s="67"/>
      <c r="B111" s="68">
        <v>1119</v>
      </c>
      <c r="C111" s="68" t="s">
        <v>173</v>
      </c>
      <c r="D111" s="69" t="s">
        <v>247</v>
      </c>
      <c r="E111" s="70" t="s">
        <v>100</v>
      </c>
      <c r="F111" s="68" t="s">
        <v>80</v>
      </c>
      <c r="G111" s="71" t="s">
        <v>179</v>
      </c>
      <c r="H111" s="67" t="s">
        <v>81</v>
      </c>
      <c r="I111" s="67"/>
      <c r="J111" s="70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  <c r="DS111" s="67"/>
      <c r="DT111" s="67"/>
      <c r="DU111" s="67"/>
      <c r="DV111" s="67"/>
      <c r="DW111" s="67"/>
      <c r="DX111" s="67"/>
      <c r="DY111" s="67"/>
      <c r="DZ111" s="67"/>
      <c r="EA111" s="67"/>
      <c r="EB111" s="67"/>
      <c r="EC111" s="67"/>
      <c r="ED111" s="67"/>
      <c r="EE111" s="67"/>
      <c r="EF111" s="67"/>
      <c r="EG111" s="67"/>
      <c r="EH111" s="67"/>
      <c r="EI111" s="67"/>
      <c r="EJ111" s="67"/>
      <c r="EK111" s="67"/>
      <c r="EL111" s="67"/>
      <c r="EM111" s="67"/>
      <c r="EN111" s="67"/>
      <c r="EO111" s="67"/>
      <c r="EP111" s="67"/>
      <c r="EQ111" s="67"/>
      <c r="ER111" s="67"/>
      <c r="ES111" s="67"/>
      <c r="ET111" s="67"/>
      <c r="EU111" s="67"/>
      <c r="EV111" s="67"/>
      <c r="EW111" s="67"/>
      <c r="EX111" s="67"/>
      <c r="EY111" s="67"/>
      <c r="EZ111" s="67"/>
      <c r="FA111" s="67"/>
      <c r="FB111" s="67"/>
      <c r="FC111" s="67"/>
      <c r="FD111" s="67"/>
      <c r="FE111" s="67"/>
      <c r="FF111" s="67"/>
      <c r="FG111" s="67"/>
      <c r="FH111" s="67"/>
      <c r="FI111" s="67"/>
      <c r="FJ111" s="67"/>
      <c r="FK111" s="67"/>
      <c r="FL111" s="67"/>
      <c r="FM111" s="67"/>
      <c r="FN111" s="67"/>
      <c r="FO111" s="67"/>
      <c r="FP111" s="67"/>
      <c r="FQ111" s="67"/>
      <c r="FR111" s="67"/>
      <c r="FS111" s="67"/>
      <c r="FT111" s="67"/>
      <c r="FU111" s="67"/>
      <c r="FV111" s="67"/>
      <c r="FW111" s="67"/>
      <c r="FX111" s="67"/>
      <c r="FY111" s="67"/>
      <c r="FZ111" s="67"/>
      <c r="GA111" s="67"/>
      <c r="GB111" s="67"/>
      <c r="GC111" s="67"/>
      <c r="GD111" s="67"/>
      <c r="GE111" s="67"/>
      <c r="GF111" s="67"/>
      <c r="GG111" s="67"/>
      <c r="GH111" s="67"/>
      <c r="GI111" s="67"/>
      <c r="GJ111" s="67"/>
      <c r="GK111" s="67"/>
      <c r="GL111" s="67"/>
      <c r="GM111" s="67"/>
      <c r="GN111" s="67"/>
      <c r="GO111" s="67"/>
      <c r="GP111" s="67"/>
      <c r="GQ111" s="67"/>
      <c r="GR111" s="67"/>
      <c r="GS111" s="67"/>
      <c r="GT111" s="67"/>
      <c r="GU111" s="67"/>
      <c r="GV111" s="67"/>
      <c r="GW111" s="67"/>
      <c r="GX111" s="67"/>
      <c r="GY111" s="67"/>
      <c r="GZ111" s="67"/>
      <c r="HA111" s="67"/>
      <c r="HB111" s="67"/>
      <c r="HC111" s="67"/>
      <c r="HD111" s="67"/>
      <c r="HE111" s="67"/>
      <c r="HF111" s="67"/>
      <c r="HG111" s="67"/>
      <c r="HH111" s="67"/>
      <c r="HI111" s="67"/>
      <c r="HJ111" s="67"/>
      <c r="HK111" s="67"/>
      <c r="HL111" s="67"/>
      <c r="HM111" s="67"/>
      <c r="HN111" s="67"/>
      <c r="HO111" s="67"/>
      <c r="HP111" s="67"/>
      <c r="HQ111" s="67"/>
      <c r="HR111" s="67"/>
      <c r="HS111" s="67"/>
      <c r="HT111" s="67"/>
      <c r="HU111" s="67"/>
      <c r="HV111" s="67"/>
      <c r="HW111" s="67"/>
      <c r="HX111" s="67"/>
      <c r="HY111" s="67"/>
      <c r="HZ111" s="67"/>
      <c r="IA111" s="67"/>
      <c r="IB111" s="67"/>
      <c r="IC111" s="67"/>
      <c r="ID111" s="67"/>
      <c r="IE111" s="67"/>
      <c r="IF111" s="67"/>
      <c r="IG111" s="67"/>
      <c r="IH111" s="67"/>
      <c r="II111" s="67"/>
      <c r="IJ111" s="67"/>
      <c r="IK111" s="67"/>
      <c r="IL111" s="67"/>
      <c r="IM111" s="67"/>
      <c r="IN111" s="67"/>
      <c r="IO111" s="67"/>
      <c r="IP111" s="67"/>
      <c r="IQ111" s="67"/>
      <c r="IR111" s="67"/>
      <c r="IS111" s="67"/>
      <c r="IT111" s="67"/>
      <c r="IU111" s="67"/>
      <c r="IV111" s="67"/>
      <c r="IW111" s="67"/>
      <c r="IX111" s="67"/>
      <c r="IY111" s="67"/>
      <c r="IZ111" s="67"/>
      <c r="JA111" s="67"/>
      <c r="JB111" s="67"/>
      <c r="JC111" s="67"/>
      <c r="JD111" s="67"/>
      <c r="JE111" s="67"/>
      <c r="JF111" s="67"/>
      <c r="JG111" s="67"/>
      <c r="JH111" s="67"/>
      <c r="JI111" s="67"/>
      <c r="JJ111" s="67"/>
      <c r="JK111" s="67"/>
      <c r="JL111" s="67"/>
      <c r="JM111" s="67"/>
      <c r="JN111" s="67"/>
      <c r="JO111" s="67"/>
      <c r="JP111" s="67"/>
      <c r="JQ111" s="67"/>
      <c r="JR111" s="67"/>
      <c r="JS111" s="67"/>
      <c r="JT111" s="67"/>
      <c r="JU111" s="67"/>
      <c r="JV111" s="67"/>
      <c r="JW111" s="67"/>
      <c r="JX111" s="67"/>
      <c r="JY111" s="67"/>
      <c r="JZ111" s="67"/>
      <c r="KA111" s="67"/>
      <c r="KB111" s="67"/>
      <c r="KC111" s="67"/>
      <c r="KD111" s="67"/>
      <c r="KE111" s="67"/>
      <c r="KF111" s="67"/>
      <c r="KG111" s="67"/>
      <c r="KH111" s="67"/>
      <c r="KI111" s="67"/>
      <c r="KJ111" s="67"/>
      <c r="KK111" s="67"/>
      <c r="KL111" s="67"/>
      <c r="KM111" s="67"/>
      <c r="KN111" s="67"/>
      <c r="KO111" s="67"/>
      <c r="KP111" s="67"/>
      <c r="KQ111" s="67"/>
      <c r="KR111" s="67"/>
      <c r="KS111" s="67"/>
      <c r="KT111" s="67"/>
      <c r="KU111" s="67"/>
      <c r="KV111" s="67"/>
      <c r="KW111" s="67"/>
      <c r="KX111" s="67"/>
      <c r="KY111" s="67"/>
      <c r="KZ111" s="67"/>
      <c r="LA111" s="67"/>
      <c r="LB111" s="67"/>
      <c r="LC111" s="67"/>
      <c r="LD111" s="67"/>
      <c r="LE111" s="67"/>
      <c r="LF111" s="67"/>
      <c r="LG111" s="67"/>
      <c r="LH111" s="67"/>
      <c r="LI111" s="67"/>
      <c r="LJ111" s="67"/>
      <c r="LK111" s="67"/>
      <c r="LL111" s="67"/>
      <c r="LM111" s="67"/>
      <c r="LN111" s="67"/>
      <c r="LO111" s="67"/>
      <c r="LP111" s="67"/>
      <c r="LQ111" s="67"/>
      <c r="LR111" s="67"/>
      <c r="LS111" s="67"/>
      <c r="LT111" s="67"/>
      <c r="LU111" s="67"/>
      <c r="LV111" s="67"/>
      <c r="LW111" s="67"/>
      <c r="LX111" s="67"/>
      <c r="LY111" s="67"/>
      <c r="LZ111" s="67"/>
      <c r="MA111" s="67"/>
      <c r="MB111" s="67"/>
      <c r="MC111" s="67"/>
      <c r="MD111" s="67"/>
      <c r="ME111" s="67"/>
      <c r="MF111" s="67"/>
      <c r="MG111" s="67"/>
      <c r="MH111" s="67"/>
      <c r="MI111" s="67"/>
      <c r="MJ111" s="67"/>
      <c r="MK111" s="67"/>
      <c r="ML111" s="67"/>
      <c r="MM111" s="67"/>
      <c r="MN111" s="67"/>
      <c r="MO111" s="67"/>
      <c r="MP111" s="67"/>
      <c r="MQ111" s="67"/>
      <c r="MR111" s="67"/>
      <c r="MS111" s="67"/>
      <c r="MT111" s="67"/>
      <c r="MU111" s="67"/>
      <c r="MV111" s="67"/>
      <c r="MW111" s="67"/>
      <c r="MX111" s="67"/>
      <c r="MY111" s="67"/>
      <c r="MZ111" s="67"/>
      <c r="NA111" s="67"/>
      <c r="NB111" s="67"/>
      <c r="NC111" s="67"/>
      <c r="ND111" s="67"/>
      <c r="NE111" s="67"/>
      <c r="NF111" s="67"/>
      <c r="NG111" s="67"/>
      <c r="NH111" s="67"/>
      <c r="NI111" s="67"/>
      <c r="NJ111" s="67"/>
      <c r="NK111" s="67"/>
      <c r="NL111" s="67"/>
      <c r="NM111" s="67"/>
      <c r="NN111" s="67"/>
      <c r="NO111" s="67"/>
      <c r="NP111" s="67"/>
      <c r="NQ111" s="67"/>
      <c r="NR111" s="67"/>
      <c r="NS111" s="67"/>
      <c r="NT111" s="67"/>
      <c r="NU111" s="67"/>
      <c r="NV111" s="67"/>
      <c r="NW111" s="67"/>
      <c r="NX111" s="67"/>
      <c r="NY111" s="67"/>
      <c r="NZ111" s="67"/>
      <c r="OA111" s="67"/>
      <c r="OB111" s="67"/>
      <c r="OC111" s="67"/>
      <c r="OD111" s="67"/>
      <c r="OE111" s="67"/>
      <c r="OF111" s="67"/>
      <c r="OG111" s="67"/>
      <c r="OH111" s="67"/>
      <c r="OI111" s="67"/>
      <c r="OJ111" s="67"/>
      <c r="OK111" s="67"/>
      <c r="OL111" s="67"/>
      <c r="OM111" s="67"/>
      <c r="ON111" s="67"/>
      <c r="OO111" s="67"/>
      <c r="OP111" s="67"/>
      <c r="OQ111" s="67"/>
      <c r="OR111" s="67"/>
      <c r="OS111" s="67"/>
      <c r="OT111" s="67"/>
      <c r="OU111" s="67"/>
      <c r="OV111" s="67"/>
      <c r="OW111" s="67"/>
      <c r="OX111" s="67"/>
      <c r="OY111" s="67"/>
      <c r="OZ111" s="67"/>
      <c r="PA111" s="67"/>
      <c r="PB111" s="67"/>
      <c r="PC111" s="67"/>
      <c r="PD111" s="67"/>
      <c r="PE111" s="67"/>
      <c r="PF111" s="67"/>
      <c r="PG111" s="67"/>
      <c r="PH111" s="67"/>
      <c r="PI111" s="67"/>
      <c r="PJ111" s="67"/>
      <c r="PK111" s="67"/>
      <c r="PL111" s="67"/>
      <c r="PM111" s="67"/>
      <c r="PN111" s="67"/>
      <c r="PO111" s="67"/>
      <c r="PP111" s="67"/>
      <c r="PQ111" s="67"/>
      <c r="PR111" s="67"/>
      <c r="PS111" s="67"/>
      <c r="PT111" s="67"/>
      <c r="PU111" s="67"/>
      <c r="PV111" s="67"/>
      <c r="PW111" s="67"/>
      <c r="PX111" s="67"/>
      <c r="PY111" s="67"/>
      <c r="PZ111" s="67"/>
      <c r="QA111" s="67"/>
      <c r="QB111" s="67"/>
      <c r="QC111" s="67"/>
      <c r="QD111" s="67"/>
      <c r="QE111" s="67"/>
      <c r="QF111" s="67"/>
      <c r="QG111" s="67"/>
      <c r="QH111" s="67"/>
      <c r="QI111" s="67"/>
      <c r="QJ111" s="67"/>
      <c r="QK111" s="67"/>
      <c r="QL111" s="67"/>
      <c r="QM111" s="67"/>
      <c r="QN111" s="67"/>
      <c r="QO111" s="67"/>
      <c r="QP111" s="67"/>
      <c r="QQ111" s="67"/>
      <c r="QR111" s="67"/>
      <c r="QS111" s="67"/>
      <c r="QT111" s="67"/>
      <c r="QU111" s="67"/>
      <c r="QV111" s="67"/>
      <c r="QW111" s="67"/>
      <c r="QX111" s="67"/>
      <c r="QY111" s="67"/>
      <c r="QZ111" s="67"/>
      <c r="RA111" s="67"/>
      <c r="RB111" s="67"/>
      <c r="RC111" s="67"/>
      <c r="RD111" s="67"/>
      <c r="RE111" s="67"/>
      <c r="RF111" s="67"/>
      <c r="RG111" s="67"/>
      <c r="RH111" s="67"/>
      <c r="RI111" s="67"/>
      <c r="RJ111" s="67"/>
      <c r="RK111" s="67"/>
      <c r="RL111" s="67"/>
      <c r="RM111" s="67"/>
      <c r="RN111" s="67"/>
      <c r="RO111" s="67"/>
      <c r="RP111" s="67"/>
      <c r="RQ111" s="67"/>
      <c r="RR111" s="67"/>
      <c r="RS111" s="67"/>
      <c r="RT111" s="67"/>
      <c r="RU111" s="67"/>
      <c r="RV111" s="67"/>
      <c r="RW111" s="67"/>
      <c r="RX111" s="67"/>
      <c r="RY111" s="67"/>
      <c r="RZ111" s="67"/>
      <c r="SA111" s="67"/>
      <c r="SB111" s="67"/>
      <c r="SC111" s="67"/>
      <c r="SD111" s="67"/>
      <c r="SE111" s="67"/>
      <c r="SF111" s="67"/>
      <c r="SG111" s="67"/>
      <c r="SH111" s="67"/>
      <c r="SI111" s="67"/>
      <c r="SJ111" s="67"/>
      <c r="SK111" s="67"/>
      <c r="SL111" s="67"/>
      <c r="SM111" s="67"/>
      <c r="SN111" s="67"/>
      <c r="SO111" s="67"/>
      <c r="SP111" s="67"/>
      <c r="SQ111" s="67"/>
      <c r="SR111" s="67"/>
      <c r="SS111" s="67"/>
      <c r="ST111" s="67"/>
      <c r="SU111" s="67"/>
      <c r="SV111" s="67"/>
      <c r="SW111" s="67"/>
      <c r="SX111" s="67"/>
      <c r="SY111" s="67"/>
      <c r="SZ111" s="67"/>
      <c r="TA111" s="67"/>
      <c r="TB111" s="67"/>
      <c r="TC111" s="67"/>
      <c r="TD111" s="67"/>
      <c r="TE111" s="67"/>
      <c r="TF111" s="67"/>
      <c r="TG111" s="67"/>
      <c r="TH111" s="67"/>
      <c r="TI111" s="67"/>
      <c r="TJ111" s="67"/>
      <c r="TK111" s="67"/>
      <c r="TL111" s="67"/>
      <c r="TM111" s="67"/>
      <c r="TN111" s="67"/>
      <c r="TO111" s="67"/>
      <c r="TP111" s="67"/>
      <c r="TQ111" s="67"/>
      <c r="TR111" s="67"/>
      <c r="TS111" s="67"/>
      <c r="TT111" s="67"/>
      <c r="TU111" s="67"/>
      <c r="TV111" s="67"/>
      <c r="TW111" s="67"/>
      <c r="TX111" s="67"/>
      <c r="TY111" s="67"/>
      <c r="TZ111" s="67"/>
      <c r="UA111" s="67"/>
      <c r="UB111" s="67"/>
      <c r="UC111" s="67"/>
      <c r="UD111" s="67"/>
      <c r="UE111" s="67"/>
      <c r="UF111" s="67"/>
      <c r="UG111" s="67"/>
      <c r="UH111" s="67"/>
      <c r="UI111" s="67"/>
      <c r="UJ111" s="67"/>
      <c r="UK111" s="67"/>
      <c r="UL111" s="67"/>
      <c r="UM111" s="67"/>
      <c r="UN111" s="67"/>
      <c r="UO111" s="67"/>
      <c r="UP111" s="67"/>
      <c r="UQ111" s="67"/>
      <c r="UR111" s="67"/>
      <c r="US111" s="67"/>
      <c r="UT111" s="67"/>
      <c r="UU111" s="67"/>
      <c r="UV111" s="67"/>
      <c r="UW111" s="67"/>
      <c r="UX111" s="67"/>
      <c r="UY111" s="67"/>
      <c r="UZ111" s="67"/>
      <c r="VA111" s="67"/>
      <c r="VB111" s="67"/>
      <c r="VC111" s="67"/>
      <c r="VD111" s="67"/>
      <c r="VE111" s="67"/>
      <c r="VF111" s="67"/>
      <c r="VG111" s="67"/>
      <c r="VH111" s="67"/>
      <c r="VI111" s="67"/>
      <c r="VJ111" s="67"/>
      <c r="VK111" s="67"/>
      <c r="VL111" s="67"/>
      <c r="VM111" s="67"/>
      <c r="VN111" s="67"/>
      <c r="VO111" s="67"/>
      <c r="VP111" s="67"/>
      <c r="VQ111" s="67"/>
      <c r="VR111" s="67"/>
      <c r="VS111" s="67"/>
      <c r="VT111" s="67"/>
      <c r="VU111" s="67"/>
      <c r="VV111" s="67"/>
      <c r="VW111" s="67"/>
      <c r="VX111" s="67"/>
      <c r="VY111" s="67"/>
      <c r="VZ111" s="67"/>
      <c r="WA111" s="67"/>
      <c r="WB111" s="67"/>
      <c r="WC111" s="67"/>
      <c r="WD111" s="67"/>
      <c r="WE111" s="67"/>
      <c r="WF111" s="67"/>
      <c r="WG111" s="67"/>
      <c r="WH111" s="67"/>
      <c r="WI111" s="67"/>
      <c r="WJ111" s="67"/>
      <c r="WK111" s="67"/>
      <c r="WL111" s="67"/>
      <c r="WM111" s="67"/>
      <c r="WN111" s="67"/>
      <c r="WO111" s="67"/>
      <c r="WP111" s="67"/>
      <c r="WQ111" s="67"/>
      <c r="WR111" s="67"/>
      <c r="WS111" s="67"/>
      <c r="WT111" s="67"/>
      <c r="WU111" s="67"/>
      <c r="WV111" s="67"/>
      <c r="WW111" s="67"/>
      <c r="WX111" s="67"/>
      <c r="WY111" s="67"/>
      <c r="WZ111" s="67"/>
      <c r="XA111" s="67"/>
      <c r="XB111" s="67"/>
      <c r="XC111" s="67"/>
      <c r="XD111" s="67"/>
      <c r="XE111" s="67"/>
      <c r="XF111" s="67"/>
      <c r="XG111" s="67"/>
      <c r="XH111" s="67"/>
      <c r="XI111" s="67"/>
      <c r="XJ111" s="67"/>
      <c r="XK111" s="67"/>
      <c r="XL111" s="67"/>
      <c r="XM111" s="67"/>
      <c r="XN111" s="67"/>
      <c r="XO111" s="67"/>
      <c r="XP111" s="67"/>
      <c r="XQ111" s="67"/>
      <c r="XR111" s="67"/>
      <c r="XS111" s="67"/>
      <c r="XT111" s="67"/>
      <c r="XU111" s="67"/>
      <c r="XV111" s="67"/>
      <c r="XW111" s="67"/>
      <c r="XX111" s="67"/>
      <c r="XY111" s="67"/>
      <c r="XZ111" s="67"/>
      <c r="YA111" s="67"/>
      <c r="YB111" s="67"/>
      <c r="YC111" s="67"/>
      <c r="YD111" s="67"/>
      <c r="YE111" s="67"/>
      <c r="YF111" s="67"/>
      <c r="YG111" s="67"/>
      <c r="YH111" s="67"/>
      <c r="YI111" s="67"/>
      <c r="YJ111" s="67"/>
      <c r="YK111" s="67"/>
      <c r="YL111" s="67"/>
      <c r="YM111" s="67"/>
      <c r="YN111" s="67"/>
      <c r="YO111" s="67"/>
      <c r="YP111" s="67"/>
      <c r="YQ111" s="67"/>
      <c r="YR111" s="67"/>
      <c r="YS111" s="67"/>
      <c r="YT111" s="67"/>
      <c r="YU111" s="67"/>
      <c r="YV111" s="67"/>
      <c r="YW111" s="67"/>
      <c r="YX111" s="67"/>
      <c r="YY111" s="67"/>
      <c r="YZ111" s="67"/>
      <c r="ZA111" s="67"/>
      <c r="ZB111" s="67"/>
      <c r="ZC111" s="67"/>
      <c r="ZD111" s="67"/>
      <c r="ZE111" s="67"/>
      <c r="ZF111" s="67"/>
      <c r="ZG111" s="67"/>
      <c r="ZH111" s="67"/>
      <c r="ZI111" s="67"/>
      <c r="ZJ111" s="67"/>
      <c r="ZK111" s="67"/>
      <c r="ZL111" s="67"/>
      <c r="ZM111" s="67"/>
      <c r="ZN111" s="67"/>
      <c r="ZO111" s="67"/>
      <c r="ZP111" s="67"/>
      <c r="ZQ111" s="67"/>
      <c r="ZR111" s="67"/>
      <c r="ZS111" s="67"/>
      <c r="ZT111" s="67"/>
      <c r="ZU111" s="67"/>
      <c r="ZV111" s="67"/>
      <c r="ZW111" s="67"/>
      <c r="ZX111" s="67"/>
      <c r="ZY111" s="67"/>
      <c r="ZZ111" s="67"/>
      <c r="AAA111" s="67"/>
      <c r="AAB111" s="67"/>
      <c r="AAC111" s="67"/>
      <c r="AAD111" s="67"/>
      <c r="AAE111" s="67"/>
      <c r="AAF111" s="67"/>
      <c r="AAG111" s="67"/>
      <c r="AAH111" s="67"/>
      <c r="AAI111" s="67"/>
      <c r="AAJ111" s="67"/>
      <c r="AAK111" s="67"/>
      <c r="AAL111" s="67"/>
      <c r="AAM111" s="67"/>
      <c r="AAN111" s="67"/>
      <c r="AAO111" s="67"/>
      <c r="AAP111" s="67"/>
      <c r="AAQ111" s="67"/>
      <c r="AAR111" s="67"/>
      <c r="AAS111" s="67"/>
      <c r="AAT111" s="67"/>
      <c r="AAU111" s="67"/>
      <c r="AAV111" s="67"/>
      <c r="AAW111" s="67"/>
      <c r="AAX111" s="67"/>
      <c r="AAY111" s="67"/>
      <c r="AAZ111" s="67"/>
      <c r="ABA111" s="67"/>
      <c r="ABB111" s="67"/>
      <c r="ABC111" s="67"/>
      <c r="ABD111" s="67"/>
      <c r="ABE111" s="67"/>
      <c r="ABF111" s="67"/>
      <c r="ABG111" s="67"/>
      <c r="ABH111" s="67"/>
      <c r="ABI111" s="67"/>
      <c r="ABJ111" s="67"/>
      <c r="ABK111" s="67"/>
      <c r="ABL111" s="67"/>
      <c r="ABM111" s="67"/>
      <c r="ABN111" s="67"/>
      <c r="ABO111" s="67"/>
      <c r="ABP111" s="67"/>
      <c r="ABQ111" s="67"/>
      <c r="ABR111" s="67"/>
      <c r="ABS111" s="67"/>
      <c r="ABT111" s="67"/>
      <c r="ABU111" s="67"/>
      <c r="ABV111" s="67"/>
      <c r="ABW111" s="67"/>
      <c r="ABX111" s="67"/>
      <c r="ABY111" s="67"/>
      <c r="ABZ111" s="67"/>
      <c r="ACA111" s="67"/>
      <c r="ACB111" s="67"/>
      <c r="ACC111" s="67"/>
      <c r="ACD111" s="67"/>
      <c r="ACE111" s="67"/>
      <c r="ACF111" s="67"/>
      <c r="ACG111" s="67"/>
      <c r="ACH111" s="67"/>
      <c r="ACI111" s="67"/>
      <c r="ACJ111" s="67"/>
      <c r="ACK111" s="67"/>
      <c r="ACL111" s="67"/>
      <c r="ACM111" s="67"/>
      <c r="ACN111" s="67"/>
      <c r="ACO111" s="67"/>
      <c r="ACP111" s="67"/>
      <c r="ACQ111" s="67"/>
      <c r="ACR111" s="67"/>
      <c r="ACS111" s="67"/>
      <c r="ACT111" s="67"/>
      <c r="ACU111" s="67"/>
      <c r="ACV111" s="67"/>
      <c r="ACW111" s="67"/>
      <c r="ACX111" s="67"/>
      <c r="ACY111" s="67"/>
      <c r="ACZ111" s="67"/>
      <c r="ADA111" s="67"/>
      <c r="ADB111" s="67"/>
      <c r="ADC111" s="67"/>
      <c r="ADD111" s="67"/>
      <c r="ADE111" s="67"/>
      <c r="ADF111" s="67"/>
      <c r="ADG111" s="67"/>
      <c r="ADH111" s="67"/>
      <c r="ADI111" s="67"/>
      <c r="ADJ111" s="67"/>
      <c r="ADK111" s="67"/>
      <c r="ADL111" s="67"/>
      <c r="ADM111" s="67"/>
      <c r="ADN111" s="67"/>
      <c r="ADO111" s="67"/>
      <c r="ADP111" s="67"/>
      <c r="ADQ111" s="67"/>
      <c r="ADR111" s="67"/>
      <c r="ADS111" s="67"/>
      <c r="ADT111" s="67"/>
      <c r="ADU111" s="67"/>
      <c r="ADV111" s="67"/>
      <c r="ADW111" s="67"/>
      <c r="ADX111" s="67"/>
      <c r="ADY111" s="67"/>
      <c r="ADZ111" s="67"/>
      <c r="AEA111" s="67"/>
      <c r="AEB111" s="67"/>
      <c r="AEC111" s="67"/>
      <c r="AED111" s="67"/>
      <c r="AEE111" s="67"/>
      <c r="AEF111" s="67"/>
      <c r="AEG111" s="67"/>
      <c r="AEH111" s="67"/>
      <c r="AEI111" s="67"/>
      <c r="AEJ111" s="67"/>
      <c r="AEK111" s="67"/>
      <c r="AEL111" s="67"/>
      <c r="AEM111" s="67"/>
      <c r="AEN111" s="67"/>
      <c r="AEO111" s="67"/>
      <c r="AEP111" s="67"/>
      <c r="AEQ111" s="67"/>
      <c r="AER111" s="67"/>
      <c r="AES111" s="67"/>
      <c r="AET111" s="67"/>
      <c r="AEU111" s="67"/>
      <c r="AEV111" s="67"/>
      <c r="AEW111" s="67"/>
      <c r="AEX111" s="67"/>
      <c r="AEY111" s="67"/>
      <c r="AEZ111" s="67"/>
      <c r="AFA111" s="67"/>
      <c r="AFB111" s="67"/>
      <c r="AFC111" s="67"/>
      <c r="AFD111" s="67"/>
      <c r="AFE111" s="67"/>
      <c r="AFF111" s="67"/>
      <c r="AFG111" s="67"/>
      <c r="AFH111" s="67"/>
      <c r="AFI111" s="67"/>
      <c r="AFJ111" s="67"/>
      <c r="AFK111" s="67"/>
      <c r="AFL111" s="67"/>
      <c r="AFM111" s="67"/>
      <c r="AFN111" s="67"/>
      <c r="AFO111" s="67"/>
      <c r="AFP111" s="67"/>
      <c r="AFQ111" s="67"/>
      <c r="AFR111" s="67"/>
      <c r="AFS111" s="67"/>
      <c r="AFT111" s="67"/>
      <c r="AFU111" s="67"/>
      <c r="AFV111" s="67"/>
      <c r="AFW111" s="67"/>
      <c r="AFX111" s="67"/>
      <c r="AFY111" s="67"/>
      <c r="AFZ111" s="67"/>
      <c r="AGA111" s="67"/>
      <c r="AGB111" s="67"/>
      <c r="AGC111" s="67"/>
      <c r="AGD111" s="67"/>
      <c r="AGE111" s="67"/>
      <c r="AGF111" s="67"/>
      <c r="AGG111" s="67"/>
      <c r="AGH111" s="67"/>
      <c r="AGI111" s="67"/>
      <c r="AGJ111" s="67"/>
      <c r="AGK111" s="67"/>
      <c r="AGL111" s="67"/>
      <c r="AGM111" s="67"/>
      <c r="AGN111" s="67"/>
      <c r="AGO111" s="67"/>
      <c r="AGP111" s="67"/>
      <c r="AGQ111" s="67"/>
      <c r="AGR111" s="67"/>
      <c r="AGS111" s="67"/>
      <c r="AGT111" s="67"/>
      <c r="AGU111" s="67"/>
      <c r="AGV111" s="67"/>
      <c r="AGW111" s="67"/>
      <c r="AGX111" s="67"/>
      <c r="AGY111" s="67"/>
      <c r="AGZ111" s="67"/>
      <c r="AHA111" s="67"/>
      <c r="AHB111" s="67"/>
      <c r="AHC111" s="67"/>
      <c r="AHD111" s="67"/>
      <c r="AHE111" s="67"/>
      <c r="AHF111" s="67"/>
      <c r="AHG111" s="67"/>
      <c r="AHH111" s="67"/>
      <c r="AHI111" s="67"/>
      <c r="AHJ111" s="67"/>
      <c r="AHK111" s="67"/>
      <c r="AHL111" s="67"/>
      <c r="AHM111" s="67"/>
      <c r="AHN111" s="67"/>
      <c r="AHO111" s="67"/>
      <c r="AHP111" s="67"/>
      <c r="AHQ111" s="67"/>
      <c r="AHR111" s="67"/>
      <c r="AHS111" s="67"/>
      <c r="AHT111" s="67"/>
      <c r="AHU111" s="67"/>
      <c r="AHV111" s="67"/>
      <c r="AHW111" s="67"/>
      <c r="AHX111" s="67"/>
      <c r="AHY111" s="67"/>
      <c r="AHZ111" s="67"/>
      <c r="AIA111" s="67"/>
      <c r="AIB111" s="67"/>
      <c r="AIC111" s="67"/>
      <c r="AID111" s="67"/>
      <c r="AIE111" s="67"/>
      <c r="AIF111" s="67"/>
      <c r="AIG111" s="67"/>
      <c r="AIH111" s="67"/>
      <c r="AII111" s="67"/>
      <c r="AIJ111" s="67"/>
      <c r="AIK111" s="67"/>
      <c r="AIL111" s="67"/>
      <c r="AIM111" s="67"/>
      <c r="AIN111" s="67"/>
      <c r="AIO111" s="67"/>
      <c r="AIP111" s="67"/>
      <c r="AIQ111" s="67"/>
      <c r="AIR111" s="67"/>
      <c r="AIS111" s="67"/>
      <c r="AIT111" s="67"/>
      <c r="AIU111" s="67"/>
      <c r="AIV111" s="67"/>
      <c r="AIW111" s="67"/>
      <c r="AIX111" s="67"/>
      <c r="AIY111" s="67"/>
      <c r="AIZ111" s="67"/>
      <c r="AJA111" s="67"/>
      <c r="AJB111" s="67"/>
      <c r="AJC111" s="67"/>
      <c r="AJD111" s="67"/>
      <c r="AJE111" s="67"/>
      <c r="AJF111" s="67"/>
      <c r="AJG111" s="67"/>
      <c r="AJH111" s="67"/>
      <c r="AJI111" s="67"/>
      <c r="AJJ111" s="67"/>
      <c r="AJK111" s="67"/>
      <c r="AJL111" s="67"/>
      <c r="AJM111" s="67"/>
      <c r="AJN111" s="67"/>
      <c r="AJO111" s="67"/>
      <c r="AJP111" s="67"/>
      <c r="AJQ111" s="67"/>
      <c r="AJR111" s="67"/>
      <c r="AJS111" s="67"/>
      <c r="AJT111" s="67"/>
      <c r="AJU111" s="67"/>
      <c r="AJV111" s="67"/>
      <c r="AJW111" s="67"/>
      <c r="AJX111" s="67"/>
      <c r="AJY111" s="67"/>
      <c r="AJZ111" s="67"/>
      <c r="AKA111" s="67"/>
      <c r="AKB111" s="67"/>
      <c r="AKC111" s="67"/>
      <c r="AKD111" s="67"/>
      <c r="AKE111" s="67"/>
      <c r="AKF111" s="67"/>
      <c r="AKG111" s="67"/>
      <c r="AKH111" s="67"/>
      <c r="AKI111" s="67"/>
      <c r="AKJ111" s="67"/>
      <c r="AKK111" s="67"/>
      <c r="AKL111" s="67"/>
      <c r="AKM111" s="67"/>
      <c r="AKN111" s="67"/>
      <c r="AKO111" s="67"/>
      <c r="AKP111" s="67"/>
      <c r="AKQ111" s="67"/>
      <c r="AKR111" s="67"/>
      <c r="AKS111" s="67"/>
      <c r="AKT111" s="67"/>
      <c r="AKU111" s="67"/>
      <c r="AKV111" s="67"/>
      <c r="AKW111" s="67"/>
      <c r="AKX111" s="67"/>
      <c r="AKY111" s="67"/>
      <c r="AKZ111" s="67"/>
      <c r="ALA111" s="67"/>
      <c r="ALB111" s="67"/>
      <c r="ALC111" s="67"/>
      <c r="ALD111" s="67"/>
      <c r="ALE111" s="67"/>
      <c r="ALF111" s="67"/>
      <c r="ALG111" s="67"/>
      <c r="ALH111" s="67"/>
      <c r="ALI111" s="67"/>
      <c r="ALJ111" s="67"/>
      <c r="ALK111" s="67"/>
      <c r="ALL111" s="67"/>
      <c r="ALM111" s="67"/>
      <c r="ALN111" s="67"/>
      <c r="ALO111" s="67"/>
      <c r="ALP111" s="67"/>
      <c r="ALQ111" s="67"/>
      <c r="ALR111" s="67"/>
      <c r="ALS111" s="67"/>
      <c r="ALT111" s="67"/>
      <c r="ALU111" s="67"/>
      <c r="ALV111" s="67"/>
      <c r="ALW111" s="67"/>
      <c r="ALX111" s="67"/>
      <c r="ALY111" s="67"/>
      <c r="ALZ111" s="67"/>
      <c r="AMA111" s="67"/>
      <c r="AMB111" s="67"/>
      <c r="AMC111" s="67"/>
      <c r="AMD111" s="67"/>
      <c r="AME111" s="67"/>
      <c r="AMF111" s="67"/>
      <c r="AMG111" s="67"/>
      <c r="AMH111" s="67"/>
      <c r="AMI111" s="67"/>
      <c r="AMJ111" s="67"/>
      <c r="AMK111" s="67"/>
    </row>
    <row r="112" spans="1:1025" s="72" customFormat="1">
      <c r="A112" s="67"/>
      <c r="B112" s="68">
        <v>1120</v>
      </c>
      <c r="C112" s="68" t="s">
        <v>173</v>
      </c>
      <c r="D112" s="69" t="s">
        <v>248</v>
      </c>
      <c r="E112" s="70" t="s">
        <v>100</v>
      </c>
      <c r="F112" s="68" t="s">
        <v>80</v>
      </c>
      <c r="G112" s="71" t="s">
        <v>249</v>
      </c>
      <c r="H112" s="67" t="s">
        <v>81</v>
      </c>
      <c r="I112" s="67"/>
      <c r="J112" s="70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  <c r="DT112" s="67"/>
      <c r="DU112" s="67"/>
      <c r="DV112" s="67"/>
      <c r="DW112" s="67"/>
      <c r="DX112" s="67"/>
      <c r="DY112" s="67"/>
      <c r="DZ112" s="67"/>
      <c r="EA112" s="67"/>
      <c r="EB112" s="67"/>
      <c r="EC112" s="67"/>
      <c r="ED112" s="67"/>
      <c r="EE112" s="67"/>
      <c r="EF112" s="67"/>
      <c r="EG112" s="67"/>
      <c r="EH112" s="67"/>
      <c r="EI112" s="67"/>
      <c r="EJ112" s="67"/>
      <c r="EK112" s="67"/>
      <c r="EL112" s="67"/>
      <c r="EM112" s="67"/>
      <c r="EN112" s="67"/>
      <c r="EO112" s="67"/>
      <c r="EP112" s="67"/>
      <c r="EQ112" s="67"/>
      <c r="ER112" s="67"/>
      <c r="ES112" s="67"/>
      <c r="ET112" s="67"/>
      <c r="EU112" s="67"/>
      <c r="EV112" s="67"/>
      <c r="EW112" s="67"/>
      <c r="EX112" s="67"/>
      <c r="EY112" s="67"/>
      <c r="EZ112" s="67"/>
      <c r="FA112" s="67"/>
      <c r="FB112" s="67"/>
      <c r="FC112" s="67"/>
      <c r="FD112" s="67"/>
      <c r="FE112" s="67"/>
      <c r="FF112" s="67"/>
      <c r="FG112" s="67"/>
      <c r="FH112" s="67"/>
      <c r="FI112" s="67"/>
      <c r="FJ112" s="67"/>
      <c r="FK112" s="67"/>
      <c r="FL112" s="67"/>
      <c r="FM112" s="67"/>
      <c r="FN112" s="67"/>
      <c r="FO112" s="67"/>
      <c r="FP112" s="67"/>
      <c r="FQ112" s="67"/>
      <c r="FR112" s="67"/>
      <c r="FS112" s="67"/>
      <c r="FT112" s="67"/>
      <c r="FU112" s="67"/>
      <c r="FV112" s="67"/>
      <c r="FW112" s="67"/>
      <c r="FX112" s="67"/>
      <c r="FY112" s="67"/>
      <c r="FZ112" s="67"/>
      <c r="GA112" s="67"/>
      <c r="GB112" s="67"/>
      <c r="GC112" s="67"/>
      <c r="GD112" s="67"/>
      <c r="GE112" s="67"/>
      <c r="GF112" s="67"/>
      <c r="GG112" s="67"/>
      <c r="GH112" s="67"/>
      <c r="GI112" s="67"/>
      <c r="GJ112" s="67"/>
      <c r="GK112" s="67"/>
      <c r="GL112" s="67"/>
      <c r="GM112" s="67"/>
      <c r="GN112" s="67"/>
      <c r="GO112" s="67"/>
      <c r="GP112" s="67"/>
      <c r="GQ112" s="67"/>
      <c r="GR112" s="67"/>
      <c r="GS112" s="67"/>
      <c r="GT112" s="67"/>
      <c r="GU112" s="67"/>
      <c r="GV112" s="67"/>
      <c r="GW112" s="67"/>
      <c r="GX112" s="67"/>
      <c r="GY112" s="67"/>
      <c r="GZ112" s="67"/>
      <c r="HA112" s="67"/>
      <c r="HB112" s="67"/>
      <c r="HC112" s="67"/>
      <c r="HD112" s="67"/>
      <c r="HE112" s="67"/>
      <c r="HF112" s="67"/>
      <c r="HG112" s="67"/>
      <c r="HH112" s="67"/>
      <c r="HI112" s="67"/>
      <c r="HJ112" s="67"/>
      <c r="HK112" s="67"/>
      <c r="HL112" s="67"/>
      <c r="HM112" s="67"/>
      <c r="HN112" s="67"/>
      <c r="HO112" s="67"/>
      <c r="HP112" s="67"/>
      <c r="HQ112" s="67"/>
      <c r="HR112" s="67"/>
      <c r="HS112" s="67"/>
      <c r="HT112" s="67"/>
      <c r="HU112" s="67"/>
      <c r="HV112" s="67"/>
      <c r="HW112" s="67"/>
      <c r="HX112" s="67"/>
      <c r="HY112" s="67"/>
      <c r="HZ112" s="67"/>
      <c r="IA112" s="67"/>
      <c r="IB112" s="67"/>
      <c r="IC112" s="67"/>
      <c r="ID112" s="67"/>
      <c r="IE112" s="67"/>
      <c r="IF112" s="67"/>
      <c r="IG112" s="67"/>
      <c r="IH112" s="67"/>
      <c r="II112" s="67"/>
      <c r="IJ112" s="67"/>
      <c r="IK112" s="67"/>
      <c r="IL112" s="67"/>
      <c r="IM112" s="67"/>
      <c r="IN112" s="67"/>
      <c r="IO112" s="67"/>
      <c r="IP112" s="67"/>
      <c r="IQ112" s="67"/>
      <c r="IR112" s="67"/>
      <c r="IS112" s="67"/>
      <c r="IT112" s="67"/>
      <c r="IU112" s="67"/>
      <c r="IV112" s="67"/>
      <c r="IW112" s="67"/>
      <c r="IX112" s="67"/>
      <c r="IY112" s="67"/>
      <c r="IZ112" s="67"/>
      <c r="JA112" s="67"/>
      <c r="JB112" s="67"/>
      <c r="JC112" s="67"/>
      <c r="JD112" s="67"/>
      <c r="JE112" s="67"/>
      <c r="JF112" s="67"/>
      <c r="JG112" s="67"/>
      <c r="JH112" s="67"/>
      <c r="JI112" s="67"/>
      <c r="JJ112" s="67"/>
      <c r="JK112" s="67"/>
      <c r="JL112" s="67"/>
      <c r="JM112" s="67"/>
      <c r="JN112" s="67"/>
      <c r="JO112" s="67"/>
      <c r="JP112" s="67"/>
      <c r="JQ112" s="67"/>
      <c r="JR112" s="67"/>
      <c r="JS112" s="67"/>
      <c r="JT112" s="67"/>
      <c r="JU112" s="67"/>
      <c r="JV112" s="67"/>
      <c r="JW112" s="67"/>
      <c r="JX112" s="67"/>
      <c r="JY112" s="67"/>
      <c r="JZ112" s="67"/>
      <c r="KA112" s="67"/>
      <c r="KB112" s="67"/>
      <c r="KC112" s="67"/>
      <c r="KD112" s="67"/>
      <c r="KE112" s="67"/>
      <c r="KF112" s="67"/>
      <c r="KG112" s="67"/>
      <c r="KH112" s="67"/>
      <c r="KI112" s="67"/>
      <c r="KJ112" s="67"/>
      <c r="KK112" s="67"/>
      <c r="KL112" s="67"/>
      <c r="KM112" s="67"/>
      <c r="KN112" s="67"/>
      <c r="KO112" s="67"/>
      <c r="KP112" s="67"/>
      <c r="KQ112" s="67"/>
      <c r="KR112" s="67"/>
      <c r="KS112" s="67"/>
      <c r="KT112" s="67"/>
      <c r="KU112" s="67"/>
      <c r="KV112" s="67"/>
      <c r="KW112" s="67"/>
      <c r="KX112" s="67"/>
      <c r="KY112" s="67"/>
      <c r="KZ112" s="67"/>
      <c r="LA112" s="67"/>
      <c r="LB112" s="67"/>
      <c r="LC112" s="67"/>
      <c r="LD112" s="67"/>
      <c r="LE112" s="67"/>
      <c r="LF112" s="67"/>
      <c r="LG112" s="67"/>
      <c r="LH112" s="67"/>
      <c r="LI112" s="67"/>
      <c r="LJ112" s="67"/>
      <c r="LK112" s="67"/>
      <c r="LL112" s="67"/>
      <c r="LM112" s="67"/>
      <c r="LN112" s="67"/>
      <c r="LO112" s="67"/>
      <c r="LP112" s="67"/>
      <c r="LQ112" s="67"/>
      <c r="LR112" s="67"/>
      <c r="LS112" s="67"/>
      <c r="LT112" s="67"/>
      <c r="LU112" s="67"/>
      <c r="LV112" s="67"/>
      <c r="LW112" s="67"/>
      <c r="LX112" s="67"/>
      <c r="LY112" s="67"/>
      <c r="LZ112" s="67"/>
      <c r="MA112" s="67"/>
      <c r="MB112" s="67"/>
      <c r="MC112" s="67"/>
      <c r="MD112" s="67"/>
      <c r="ME112" s="67"/>
      <c r="MF112" s="67"/>
      <c r="MG112" s="67"/>
      <c r="MH112" s="67"/>
      <c r="MI112" s="67"/>
      <c r="MJ112" s="67"/>
      <c r="MK112" s="67"/>
      <c r="ML112" s="67"/>
      <c r="MM112" s="67"/>
      <c r="MN112" s="67"/>
      <c r="MO112" s="67"/>
      <c r="MP112" s="67"/>
      <c r="MQ112" s="67"/>
      <c r="MR112" s="67"/>
      <c r="MS112" s="67"/>
      <c r="MT112" s="67"/>
      <c r="MU112" s="67"/>
      <c r="MV112" s="67"/>
      <c r="MW112" s="67"/>
      <c r="MX112" s="67"/>
      <c r="MY112" s="67"/>
      <c r="MZ112" s="67"/>
      <c r="NA112" s="67"/>
      <c r="NB112" s="67"/>
      <c r="NC112" s="67"/>
      <c r="ND112" s="67"/>
      <c r="NE112" s="67"/>
      <c r="NF112" s="67"/>
      <c r="NG112" s="67"/>
      <c r="NH112" s="67"/>
      <c r="NI112" s="67"/>
      <c r="NJ112" s="67"/>
      <c r="NK112" s="67"/>
      <c r="NL112" s="67"/>
      <c r="NM112" s="67"/>
      <c r="NN112" s="67"/>
      <c r="NO112" s="67"/>
      <c r="NP112" s="67"/>
      <c r="NQ112" s="67"/>
      <c r="NR112" s="67"/>
      <c r="NS112" s="67"/>
      <c r="NT112" s="67"/>
      <c r="NU112" s="67"/>
      <c r="NV112" s="67"/>
      <c r="NW112" s="67"/>
      <c r="NX112" s="67"/>
      <c r="NY112" s="67"/>
      <c r="NZ112" s="67"/>
      <c r="OA112" s="67"/>
      <c r="OB112" s="67"/>
      <c r="OC112" s="67"/>
      <c r="OD112" s="67"/>
      <c r="OE112" s="67"/>
      <c r="OF112" s="67"/>
      <c r="OG112" s="67"/>
      <c r="OH112" s="67"/>
      <c r="OI112" s="67"/>
      <c r="OJ112" s="67"/>
      <c r="OK112" s="67"/>
      <c r="OL112" s="67"/>
      <c r="OM112" s="67"/>
      <c r="ON112" s="67"/>
      <c r="OO112" s="67"/>
      <c r="OP112" s="67"/>
      <c r="OQ112" s="67"/>
      <c r="OR112" s="67"/>
      <c r="OS112" s="67"/>
      <c r="OT112" s="67"/>
      <c r="OU112" s="67"/>
      <c r="OV112" s="67"/>
      <c r="OW112" s="67"/>
      <c r="OX112" s="67"/>
      <c r="OY112" s="67"/>
      <c r="OZ112" s="67"/>
      <c r="PA112" s="67"/>
      <c r="PB112" s="67"/>
      <c r="PC112" s="67"/>
      <c r="PD112" s="67"/>
      <c r="PE112" s="67"/>
      <c r="PF112" s="67"/>
      <c r="PG112" s="67"/>
      <c r="PH112" s="67"/>
      <c r="PI112" s="67"/>
      <c r="PJ112" s="67"/>
      <c r="PK112" s="67"/>
      <c r="PL112" s="67"/>
      <c r="PM112" s="67"/>
      <c r="PN112" s="67"/>
      <c r="PO112" s="67"/>
      <c r="PP112" s="67"/>
      <c r="PQ112" s="67"/>
      <c r="PR112" s="67"/>
      <c r="PS112" s="67"/>
      <c r="PT112" s="67"/>
      <c r="PU112" s="67"/>
      <c r="PV112" s="67"/>
      <c r="PW112" s="67"/>
      <c r="PX112" s="67"/>
      <c r="PY112" s="67"/>
      <c r="PZ112" s="67"/>
      <c r="QA112" s="67"/>
      <c r="QB112" s="67"/>
      <c r="QC112" s="67"/>
      <c r="QD112" s="67"/>
      <c r="QE112" s="67"/>
      <c r="QF112" s="67"/>
      <c r="QG112" s="67"/>
      <c r="QH112" s="67"/>
      <c r="QI112" s="67"/>
      <c r="QJ112" s="67"/>
      <c r="QK112" s="67"/>
      <c r="QL112" s="67"/>
      <c r="QM112" s="67"/>
      <c r="QN112" s="67"/>
      <c r="QO112" s="67"/>
      <c r="QP112" s="67"/>
      <c r="QQ112" s="67"/>
      <c r="QR112" s="67"/>
      <c r="QS112" s="67"/>
      <c r="QT112" s="67"/>
      <c r="QU112" s="67"/>
      <c r="QV112" s="67"/>
      <c r="QW112" s="67"/>
      <c r="QX112" s="67"/>
      <c r="QY112" s="67"/>
      <c r="QZ112" s="67"/>
      <c r="RA112" s="67"/>
      <c r="RB112" s="67"/>
      <c r="RC112" s="67"/>
      <c r="RD112" s="67"/>
      <c r="RE112" s="67"/>
      <c r="RF112" s="67"/>
      <c r="RG112" s="67"/>
      <c r="RH112" s="67"/>
      <c r="RI112" s="67"/>
      <c r="RJ112" s="67"/>
      <c r="RK112" s="67"/>
      <c r="RL112" s="67"/>
      <c r="RM112" s="67"/>
      <c r="RN112" s="67"/>
      <c r="RO112" s="67"/>
      <c r="RP112" s="67"/>
      <c r="RQ112" s="67"/>
      <c r="RR112" s="67"/>
      <c r="RS112" s="67"/>
      <c r="RT112" s="67"/>
      <c r="RU112" s="67"/>
      <c r="RV112" s="67"/>
      <c r="RW112" s="67"/>
      <c r="RX112" s="67"/>
      <c r="RY112" s="67"/>
      <c r="RZ112" s="67"/>
      <c r="SA112" s="67"/>
      <c r="SB112" s="67"/>
      <c r="SC112" s="67"/>
      <c r="SD112" s="67"/>
      <c r="SE112" s="67"/>
      <c r="SF112" s="67"/>
      <c r="SG112" s="67"/>
      <c r="SH112" s="67"/>
      <c r="SI112" s="67"/>
      <c r="SJ112" s="67"/>
      <c r="SK112" s="67"/>
      <c r="SL112" s="67"/>
      <c r="SM112" s="67"/>
      <c r="SN112" s="67"/>
      <c r="SO112" s="67"/>
      <c r="SP112" s="67"/>
      <c r="SQ112" s="67"/>
      <c r="SR112" s="67"/>
      <c r="SS112" s="67"/>
      <c r="ST112" s="67"/>
      <c r="SU112" s="67"/>
      <c r="SV112" s="67"/>
      <c r="SW112" s="67"/>
      <c r="SX112" s="67"/>
      <c r="SY112" s="67"/>
      <c r="SZ112" s="67"/>
      <c r="TA112" s="67"/>
      <c r="TB112" s="67"/>
      <c r="TC112" s="67"/>
      <c r="TD112" s="67"/>
      <c r="TE112" s="67"/>
      <c r="TF112" s="67"/>
      <c r="TG112" s="67"/>
      <c r="TH112" s="67"/>
      <c r="TI112" s="67"/>
      <c r="TJ112" s="67"/>
      <c r="TK112" s="67"/>
      <c r="TL112" s="67"/>
      <c r="TM112" s="67"/>
      <c r="TN112" s="67"/>
      <c r="TO112" s="67"/>
      <c r="TP112" s="67"/>
      <c r="TQ112" s="67"/>
      <c r="TR112" s="67"/>
      <c r="TS112" s="67"/>
      <c r="TT112" s="67"/>
      <c r="TU112" s="67"/>
      <c r="TV112" s="67"/>
      <c r="TW112" s="67"/>
      <c r="TX112" s="67"/>
      <c r="TY112" s="67"/>
      <c r="TZ112" s="67"/>
      <c r="UA112" s="67"/>
      <c r="UB112" s="67"/>
      <c r="UC112" s="67"/>
      <c r="UD112" s="67"/>
      <c r="UE112" s="67"/>
      <c r="UF112" s="67"/>
      <c r="UG112" s="67"/>
      <c r="UH112" s="67"/>
      <c r="UI112" s="67"/>
      <c r="UJ112" s="67"/>
      <c r="UK112" s="67"/>
      <c r="UL112" s="67"/>
      <c r="UM112" s="67"/>
      <c r="UN112" s="67"/>
      <c r="UO112" s="67"/>
      <c r="UP112" s="67"/>
      <c r="UQ112" s="67"/>
      <c r="UR112" s="67"/>
      <c r="US112" s="67"/>
      <c r="UT112" s="67"/>
      <c r="UU112" s="67"/>
      <c r="UV112" s="67"/>
      <c r="UW112" s="67"/>
      <c r="UX112" s="67"/>
      <c r="UY112" s="67"/>
      <c r="UZ112" s="67"/>
      <c r="VA112" s="67"/>
      <c r="VB112" s="67"/>
      <c r="VC112" s="67"/>
      <c r="VD112" s="67"/>
      <c r="VE112" s="67"/>
      <c r="VF112" s="67"/>
      <c r="VG112" s="67"/>
      <c r="VH112" s="67"/>
      <c r="VI112" s="67"/>
      <c r="VJ112" s="67"/>
      <c r="VK112" s="67"/>
      <c r="VL112" s="67"/>
      <c r="VM112" s="67"/>
      <c r="VN112" s="67"/>
      <c r="VO112" s="67"/>
      <c r="VP112" s="67"/>
      <c r="VQ112" s="67"/>
      <c r="VR112" s="67"/>
      <c r="VS112" s="67"/>
      <c r="VT112" s="67"/>
      <c r="VU112" s="67"/>
      <c r="VV112" s="67"/>
      <c r="VW112" s="67"/>
      <c r="VX112" s="67"/>
      <c r="VY112" s="67"/>
      <c r="VZ112" s="67"/>
      <c r="WA112" s="67"/>
      <c r="WB112" s="67"/>
      <c r="WC112" s="67"/>
      <c r="WD112" s="67"/>
      <c r="WE112" s="67"/>
      <c r="WF112" s="67"/>
      <c r="WG112" s="67"/>
      <c r="WH112" s="67"/>
      <c r="WI112" s="67"/>
      <c r="WJ112" s="67"/>
      <c r="WK112" s="67"/>
      <c r="WL112" s="67"/>
      <c r="WM112" s="67"/>
      <c r="WN112" s="67"/>
      <c r="WO112" s="67"/>
      <c r="WP112" s="67"/>
      <c r="WQ112" s="67"/>
      <c r="WR112" s="67"/>
      <c r="WS112" s="67"/>
      <c r="WT112" s="67"/>
      <c r="WU112" s="67"/>
      <c r="WV112" s="67"/>
      <c r="WW112" s="67"/>
      <c r="WX112" s="67"/>
      <c r="WY112" s="67"/>
      <c r="WZ112" s="67"/>
      <c r="XA112" s="67"/>
      <c r="XB112" s="67"/>
      <c r="XC112" s="67"/>
      <c r="XD112" s="67"/>
      <c r="XE112" s="67"/>
      <c r="XF112" s="67"/>
      <c r="XG112" s="67"/>
      <c r="XH112" s="67"/>
      <c r="XI112" s="67"/>
      <c r="XJ112" s="67"/>
      <c r="XK112" s="67"/>
      <c r="XL112" s="67"/>
      <c r="XM112" s="67"/>
      <c r="XN112" s="67"/>
      <c r="XO112" s="67"/>
      <c r="XP112" s="67"/>
      <c r="XQ112" s="67"/>
      <c r="XR112" s="67"/>
      <c r="XS112" s="67"/>
      <c r="XT112" s="67"/>
      <c r="XU112" s="67"/>
      <c r="XV112" s="67"/>
      <c r="XW112" s="67"/>
      <c r="XX112" s="67"/>
      <c r="XY112" s="67"/>
      <c r="XZ112" s="67"/>
      <c r="YA112" s="67"/>
      <c r="YB112" s="67"/>
      <c r="YC112" s="67"/>
      <c r="YD112" s="67"/>
      <c r="YE112" s="67"/>
      <c r="YF112" s="67"/>
      <c r="YG112" s="67"/>
      <c r="YH112" s="67"/>
      <c r="YI112" s="67"/>
      <c r="YJ112" s="67"/>
      <c r="YK112" s="67"/>
      <c r="YL112" s="67"/>
      <c r="YM112" s="67"/>
      <c r="YN112" s="67"/>
      <c r="YO112" s="67"/>
      <c r="YP112" s="67"/>
      <c r="YQ112" s="67"/>
      <c r="YR112" s="67"/>
      <c r="YS112" s="67"/>
      <c r="YT112" s="67"/>
      <c r="YU112" s="67"/>
      <c r="YV112" s="67"/>
      <c r="YW112" s="67"/>
      <c r="YX112" s="67"/>
      <c r="YY112" s="67"/>
      <c r="YZ112" s="67"/>
      <c r="ZA112" s="67"/>
      <c r="ZB112" s="67"/>
      <c r="ZC112" s="67"/>
      <c r="ZD112" s="67"/>
      <c r="ZE112" s="67"/>
      <c r="ZF112" s="67"/>
      <c r="ZG112" s="67"/>
      <c r="ZH112" s="67"/>
      <c r="ZI112" s="67"/>
      <c r="ZJ112" s="67"/>
      <c r="ZK112" s="67"/>
      <c r="ZL112" s="67"/>
      <c r="ZM112" s="67"/>
      <c r="ZN112" s="67"/>
      <c r="ZO112" s="67"/>
      <c r="ZP112" s="67"/>
      <c r="ZQ112" s="67"/>
      <c r="ZR112" s="67"/>
      <c r="ZS112" s="67"/>
      <c r="ZT112" s="67"/>
      <c r="ZU112" s="67"/>
      <c r="ZV112" s="67"/>
      <c r="ZW112" s="67"/>
      <c r="ZX112" s="67"/>
      <c r="ZY112" s="67"/>
      <c r="ZZ112" s="67"/>
      <c r="AAA112" s="67"/>
      <c r="AAB112" s="67"/>
      <c r="AAC112" s="67"/>
      <c r="AAD112" s="67"/>
      <c r="AAE112" s="67"/>
      <c r="AAF112" s="67"/>
      <c r="AAG112" s="67"/>
      <c r="AAH112" s="67"/>
      <c r="AAI112" s="67"/>
      <c r="AAJ112" s="67"/>
      <c r="AAK112" s="67"/>
      <c r="AAL112" s="67"/>
      <c r="AAM112" s="67"/>
      <c r="AAN112" s="67"/>
      <c r="AAO112" s="67"/>
      <c r="AAP112" s="67"/>
      <c r="AAQ112" s="67"/>
      <c r="AAR112" s="67"/>
      <c r="AAS112" s="67"/>
      <c r="AAT112" s="67"/>
      <c r="AAU112" s="67"/>
      <c r="AAV112" s="67"/>
      <c r="AAW112" s="67"/>
      <c r="AAX112" s="67"/>
      <c r="AAY112" s="67"/>
      <c r="AAZ112" s="67"/>
      <c r="ABA112" s="67"/>
      <c r="ABB112" s="67"/>
      <c r="ABC112" s="67"/>
      <c r="ABD112" s="67"/>
      <c r="ABE112" s="67"/>
      <c r="ABF112" s="67"/>
      <c r="ABG112" s="67"/>
      <c r="ABH112" s="67"/>
      <c r="ABI112" s="67"/>
      <c r="ABJ112" s="67"/>
      <c r="ABK112" s="67"/>
      <c r="ABL112" s="67"/>
      <c r="ABM112" s="67"/>
      <c r="ABN112" s="67"/>
      <c r="ABO112" s="67"/>
      <c r="ABP112" s="67"/>
      <c r="ABQ112" s="67"/>
      <c r="ABR112" s="67"/>
      <c r="ABS112" s="67"/>
      <c r="ABT112" s="67"/>
      <c r="ABU112" s="67"/>
      <c r="ABV112" s="67"/>
      <c r="ABW112" s="67"/>
      <c r="ABX112" s="67"/>
      <c r="ABY112" s="67"/>
      <c r="ABZ112" s="67"/>
      <c r="ACA112" s="67"/>
      <c r="ACB112" s="67"/>
      <c r="ACC112" s="67"/>
      <c r="ACD112" s="67"/>
      <c r="ACE112" s="67"/>
      <c r="ACF112" s="67"/>
      <c r="ACG112" s="67"/>
      <c r="ACH112" s="67"/>
      <c r="ACI112" s="67"/>
      <c r="ACJ112" s="67"/>
      <c r="ACK112" s="67"/>
      <c r="ACL112" s="67"/>
      <c r="ACM112" s="67"/>
      <c r="ACN112" s="67"/>
      <c r="ACO112" s="67"/>
      <c r="ACP112" s="67"/>
      <c r="ACQ112" s="67"/>
      <c r="ACR112" s="67"/>
      <c r="ACS112" s="67"/>
      <c r="ACT112" s="67"/>
      <c r="ACU112" s="67"/>
      <c r="ACV112" s="67"/>
      <c r="ACW112" s="67"/>
      <c r="ACX112" s="67"/>
      <c r="ACY112" s="67"/>
      <c r="ACZ112" s="67"/>
      <c r="ADA112" s="67"/>
      <c r="ADB112" s="67"/>
      <c r="ADC112" s="67"/>
      <c r="ADD112" s="67"/>
      <c r="ADE112" s="67"/>
      <c r="ADF112" s="67"/>
      <c r="ADG112" s="67"/>
      <c r="ADH112" s="67"/>
      <c r="ADI112" s="67"/>
      <c r="ADJ112" s="67"/>
      <c r="ADK112" s="67"/>
      <c r="ADL112" s="67"/>
      <c r="ADM112" s="67"/>
      <c r="ADN112" s="67"/>
      <c r="ADO112" s="67"/>
      <c r="ADP112" s="67"/>
      <c r="ADQ112" s="67"/>
      <c r="ADR112" s="67"/>
      <c r="ADS112" s="67"/>
      <c r="ADT112" s="67"/>
      <c r="ADU112" s="67"/>
      <c r="ADV112" s="67"/>
      <c r="ADW112" s="67"/>
      <c r="ADX112" s="67"/>
      <c r="ADY112" s="67"/>
      <c r="ADZ112" s="67"/>
      <c r="AEA112" s="67"/>
      <c r="AEB112" s="67"/>
      <c r="AEC112" s="67"/>
      <c r="AED112" s="67"/>
      <c r="AEE112" s="67"/>
      <c r="AEF112" s="67"/>
      <c r="AEG112" s="67"/>
      <c r="AEH112" s="67"/>
      <c r="AEI112" s="67"/>
      <c r="AEJ112" s="67"/>
      <c r="AEK112" s="67"/>
      <c r="AEL112" s="67"/>
      <c r="AEM112" s="67"/>
      <c r="AEN112" s="67"/>
      <c r="AEO112" s="67"/>
      <c r="AEP112" s="67"/>
      <c r="AEQ112" s="67"/>
      <c r="AER112" s="67"/>
      <c r="AES112" s="67"/>
      <c r="AET112" s="67"/>
      <c r="AEU112" s="67"/>
      <c r="AEV112" s="67"/>
      <c r="AEW112" s="67"/>
      <c r="AEX112" s="67"/>
      <c r="AEY112" s="67"/>
      <c r="AEZ112" s="67"/>
      <c r="AFA112" s="67"/>
      <c r="AFB112" s="67"/>
      <c r="AFC112" s="67"/>
      <c r="AFD112" s="67"/>
      <c r="AFE112" s="67"/>
      <c r="AFF112" s="67"/>
      <c r="AFG112" s="67"/>
      <c r="AFH112" s="67"/>
      <c r="AFI112" s="67"/>
      <c r="AFJ112" s="67"/>
      <c r="AFK112" s="67"/>
      <c r="AFL112" s="67"/>
      <c r="AFM112" s="67"/>
      <c r="AFN112" s="67"/>
      <c r="AFO112" s="67"/>
      <c r="AFP112" s="67"/>
      <c r="AFQ112" s="67"/>
      <c r="AFR112" s="67"/>
      <c r="AFS112" s="67"/>
      <c r="AFT112" s="67"/>
      <c r="AFU112" s="67"/>
      <c r="AFV112" s="67"/>
      <c r="AFW112" s="67"/>
      <c r="AFX112" s="67"/>
      <c r="AFY112" s="67"/>
      <c r="AFZ112" s="67"/>
      <c r="AGA112" s="67"/>
      <c r="AGB112" s="67"/>
      <c r="AGC112" s="67"/>
      <c r="AGD112" s="67"/>
      <c r="AGE112" s="67"/>
      <c r="AGF112" s="67"/>
      <c r="AGG112" s="67"/>
      <c r="AGH112" s="67"/>
      <c r="AGI112" s="67"/>
      <c r="AGJ112" s="67"/>
      <c r="AGK112" s="67"/>
      <c r="AGL112" s="67"/>
      <c r="AGM112" s="67"/>
      <c r="AGN112" s="67"/>
      <c r="AGO112" s="67"/>
      <c r="AGP112" s="67"/>
      <c r="AGQ112" s="67"/>
      <c r="AGR112" s="67"/>
      <c r="AGS112" s="67"/>
      <c r="AGT112" s="67"/>
      <c r="AGU112" s="67"/>
      <c r="AGV112" s="67"/>
      <c r="AGW112" s="67"/>
      <c r="AGX112" s="67"/>
      <c r="AGY112" s="67"/>
      <c r="AGZ112" s="67"/>
      <c r="AHA112" s="67"/>
      <c r="AHB112" s="67"/>
      <c r="AHC112" s="67"/>
      <c r="AHD112" s="67"/>
      <c r="AHE112" s="67"/>
      <c r="AHF112" s="67"/>
      <c r="AHG112" s="67"/>
      <c r="AHH112" s="67"/>
      <c r="AHI112" s="67"/>
      <c r="AHJ112" s="67"/>
      <c r="AHK112" s="67"/>
      <c r="AHL112" s="67"/>
      <c r="AHM112" s="67"/>
      <c r="AHN112" s="67"/>
      <c r="AHO112" s="67"/>
      <c r="AHP112" s="67"/>
      <c r="AHQ112" s="67"/>
      <c r="AHR112" s="67"/>
      <c r="AHS112" s="67"/>
      <c r="AHT112" s="67"/>
      <c r="AHU112" s="67"/>
      <c r="AHV112" s="67"/>
      <c r="AHW112" s="67"/>
      <c r="AHX112" s="67"/>
      <c r="AHY112" s="67"/>
      <c r="AHZ112" s="67"/>
      <c r="AIA112" s="67"/>
      <c r="AIB112" s="67"/>
      <c r="AIC112" s="67"/>
      <c r="AID112" s="67"/>
      <c r="AIE112" s="67"/>
      <c r="AIF112" s="67"/>
      <c r="AIG112" s="67"/>
      <c r="AIH112" s="67"/>
      <c r="AII112" s="67"/>
      <c r="AIJ112" s="67"/>
      <c r="AIK112" s="67"/>
      <c r="AIL112" s="67"/>
      <c r="AIM112" s="67"/>
      <c r="AIN112" s="67"/>
      <c r="AIO112" s="67"/>
      <c r="AIP112" s="67"/>
      <c r="AIQ112" s="67"/>
      <c r="AIR112" s="67"/>
      <c r="AIS112" s="67"/>
      <c r="AIT112" s="67"/>
      <c r="AIU112" s="67"/>
      <c r="AIV112" s="67"/>
      <c r="AIW112" s="67"/>
      <c r="AIX112" s="67"/>
      <c r="AIY112" s="67"/>
      <c r="AIZ112" s="67"/>
      <c r="AJA112" s="67"/>
      <c r="AJB112" s="67"/>
      <c r="AJC112" s="67"/>
      <c r="AJD112" s="67"/>
      <c r="AJE112" s="67"/>
      <c r="AJF112" s="67"/>
      <c r="AJG112" s="67"/>
      <c r="AJH112" s="67"/>
      <c r="AJI112" s="67"/>
      <c r="AJJ112" s="67"/>
      <c r="AJK112" s="67"/>
      <c r="AJL112" s="67"/>
      <c r="AJM112" s="67"/>
      <c r="AJN112" s="67"/>
      <c r="AJO112" s="67"/>
      <c r="AJP112" s="67"/>
      <c r="AJQ112" s="67"/>
      <c r="AJR112" s="67"/>
      <c r="AJS112" s="67"/>
      <c r="AJT112" s="67"/>
      <c r="AJU112" s="67"/>
      <c r="AJV112" s="67"/>
      <c r="AJW112" s="67"/>
      <c r="AJX112" s="67"/>
      <c r="AJY112" s="67"/>
      <c r="AJZ112" s="67"/>
      <c r="AKA112" s="67"/>
      <c r="AKB112" s="67"/>
      <c r="AKC112" s="67"/>
      <c r="AKD112" s="67"/>
      <c r="AKE112" s="67"/>
      <c r="AKF112" s="67"/>
      <c r="AKG112" s="67"/>
      <c r="AKH112" s="67"/>
      <c r="AKI112" s="67"/>
      <c r="AKJ112" s="67"/>
      <c r="AKK112" s="67"/>
      <c r="AKL112" s="67"/>
      <c r="AKM112" s="67"/>
      <c r="AKN112" s="67"/>
      <c r="AKO112" s="67"/>
      <c r="AKP112" s="67"/>
      <c r="AKQ112" s="67"/>
      <c r="AKR112" s="67"/>
      <c r="AKS112" s="67"/>
      <c r="AKT112" s="67"/>
      <c r="AKU112" s="67"/>
      <c r="AKV112" s="67"/>
      <c r="AKW112" s="67"/>
      <c r="AKX112" s="67"/>
      <c r="AKY112" s="67"/>
      <c r="AKZ112" s="67"/>
      <c r="ALA112" s="67"/>
      <c r="ALB112" s="67"/>
      <c r="ALC112" s="67"/>
      <c r="ALD112" s="67"/>
      <c r="ALE112" s="67"/>
      <c r="ALF112" s="67"/>
      <c r="ALG112" s="67"/>
      <c r="ALH112" s="67"/>
      <c r="ALI112" s="67"/>
      <c r="ALJ112" s="67"/>
      <c r="ALK112" s="67"/>
      <c r="ALL112" s="67"/>
      <c r="ALM112" s="67"/>
      <c r="ALN112" s="67"/>
      <c r="ALO112" s="67"/>
      <c r="ALP112" s="67"/>
      <c r="ALQ112" s="67"/>
      <c r="ALR112" s="67"/>
      <c r="ALS112" s="67"/>
      <c r="ALT112" s="67"/>
      <c r="ALU112" s="67"/>
      <c r="ALV112" s="67"/>
      <c r="ALW112" s="67"/>
      <c r="ALX112" s="67"/>
      <c r="ALY112" s="67"/>
      <c r="ALZ112" s="67"/>
      <c r="AMA112" s="67"/>
      <c r="AMB112" s="67"/>
      <c r="AMC112" s="67"/>
      <c r="AMD112" s="67"/>
      <c r="AME112" s="67"/>
      <c r="AMF112" s="67"/>
      <c r="AMG112" s="67"/>
      <c r="AMH112" s="67"/>
      <c r="AMI112" s="67"/>
      <c r="AMJ112" s="67"/>
      <c r="AMK112" s="67"/>
    </row>
    <row r="113" spans="1:1025" s="72" customFormat="1">
      <c r="A113" s="67"/>
      <c r="B113" s="68">
        <v>1121</v>
      </c>
      <c r="C113" s="68" t="s">
        <v>173</v>
      </c>
      <c r="D113" s="69" t="s">
        <v>250</v>
      </c>
      <c r="E113" s="70" t="s">
        <v>100</v>
      </c>
      <c r="F113" s="68" t="s">
        <v>80</v>
      </c>
      <c r="G113" s="71" t="s">
        <v>241</v>
      </c>
      <c r="H113" s="67" t="s">
        <v>81</v>
      </c>
      <c r="I113" s="67"/>
      <c r="J113" s="70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  <c r="DS113" s="67"/>
      <c r="DT113" s="67"/>
      <c r="DU113" s="67"/>
      <c r="DV113" s="67"/>
      <c r="DW113" s="67"/>
      <c r="DX113" s="67"/>
      <c r="DY113" s="67"/>
      <c r="DZ113" s="67"/>
      <c r="EA113" s="67"/>
      <c r="EB113" s="67"/>
      <c r="EC113" s="67"/>
      <c r="ED113" s="67"/>
      <c r="EE113" s="67"/>
      <c r="EF113" s="67"/>
      <c r="EG113" s="67"/>
      <c r="EH113" s="67"/>
      <c r="EI113" s="67"/>
      <c r="EJ113" s="67"/>
      <c r="EK113" s="67"/>
      <c r="EL113" s="67"/>
      <c r="EM113" s="67"/>
      <c r="EN113" s="67"/>
      <c r="EO113" s="67"/>
      <c r="EP113" s="67"/>
      <c r="EQ113" s="67"/>
      <c r="ER113" s="67"/>
      <c r="ES113" s="67"/>
      <c r="ET113" s="67"/>
      <c r="EU113" s="67"/>
      <c r="EV113" s="67"/>
      <c r="EW113" s="67"/>
      <c r="EX113" s="67"/>
      <c r="EY113" s="67"/>
      <c r="EZ113" s="67"/>
      <c r="FA113" s="67"/>
      <c r="FB113" s="67"/>
      <c r="FC113" s="67"/>
      <c r="FD113" s="67"/>
      <c r="FE113" s="67"/>
      <c r="FF113" s="67"/>
      <c r="FG113" s="67"/>
      <c r="FH113" s="67"/>
      <c r="FI113" s="67"/>
      <c r="FJ113" s="67"/>
      <c r="FK113" s="67"/>
      <c r="FL113" s="67"/>
      <c r="FM113" s="67"/>
      <c r="FN113" s="67"/>
      <c r="FO113" s="67"/>
      <c r="FP113" s="67"/>
      <c r="FQ113" s="67"/>
      <c r="FR113" s="67"/>
      <c r="FS113" s="67"/>
      <c r="FT113" s="67"/>
      <c r="FU113" s="67"/>
      <c r="FV113" s="67"/>
      <c r="FW113" s="67"/>
      <c r="FX113" s="67"/>
      <c r="FY113" s="67"/>
      <c r="FZ113" s="67"/>
      <c r="GA113" s="67"/>
      <c r="GB113" s="67"/>
      <c r="GC113" s="67"/>
      <c r="GD113" s="67"/>
      <c r="GE113" s="67"/>
      <c r="GF113" s="67"/>
      <c r="GG113" s="67"/>
      <c r="GH113" s="67"/>
      <c r="GI113" s="67"/>
      <c r="GJ113" s="67"/>
      <c r="GK113" s="67"/>
      <c r="GL113" s="67"/>
      <c r="GM113" s="67"/>
      <c r="GN113" s="67"/>
      <c r="GO113" s="67"/>
      <c r="GP113" s="67"/>
      <c r="GQ113" s="67"/>
      <c r="GR113" s="67"/>
      <c r="GS113" s="67"/>
      <c r="GT113" s="67"/>
      <c r="GU113" s="67"/>
      <c r="GV113" s="67"/>
      <c r="GW113" s="67"/>
      <c r="GX113" s="67"/>
      <c r="GY113" s="67"/>
      <c r="GZ113" s="67"/>
      <c r="HA113" s="67"/>
      <c r="HB113" s="67"/>
      <c r="HC113" s="67"/>
      <c r="HD113" s="67"/>
      <c r="HE113" s="67"/>
      <c r="HF113" s="67"/>
      <c r="HG113" s="67"/>
      <c r="HH113" s="67"/>
      <c r="HI113" s="67"/>
      <c r="HJ113" s="67"/>
      <c r="HK113" s="67"/>
      <c r="HL113" s="67"/>
      <c r="HM113" s="67"/>
      <c r="HN113" s="67"/>
      <c r="HO113" s="67"/>
      <c r="HP113" s="67"/>
      <c r="HQ113" s="67"/>
      <c r="HR113" s="67"/>
      <c r="HS113" s="67"/>
      <c r="HT113" s="67"/>
      <c r="HU113" s="67"/>
      <c r="HV113" s="67"/>
      <c r="HW113" s="67"/>
      <c r="HX113" s="67"/>
      <c r="HY113" s="67"/>
      <c r="HZ113" s="67"/>
      <c r="IA113" s="67"/>
      <c r="IB113" s="67"/>
      <c r="IC113" s="67"/>
      <c r="ID113" s="67"/>
      <c r="IE113" s="67"/>
      <c r="IF113" s="67"/>
      <c r="IG113" s="67"/>
      <c r="IH113" s="67"/>
      <c r="II113" s="67"/>
      <c r="IJ113" s="67"/>
      <c r="IK113" s="67"/>
      <c r="IL113" s="67"/>
      <c r="IM113" s="67"/>
      <c r="IN113" s="67"/>
      <c r="IO113" s="67"/>
      <c r="IP113" s="67"/>
      <c r="IQ113" s="67"/>
      <c r="IR113" s="67"/>
      <c r="IS113" s="67"/>
      <c r="IT113" s="67"/>
      <c r="IU113" s="67"/>
      <c r="IV113" s="67"/>
      <c r="IW113" s="67"/>
      <c r="IX113" s="67"/>
      <c r="IY113" s="67"/>
      <c r="IZ113" s="67"/>
      <c r="JA113" s="67"/>
      <c r="JB113" s="67"/>
      <c r="JC113" s="67"/>
      <c r="JD113" s="67"/>
      <c r="JE113" s="67"/>
      <c r="JF113" s="67"/>
      <c r="JG113" s="67"/>
      <c r="JH113" s="67"/>
      <c r="JI113" s="67"/>
      <c r="JJ113" s="67"/>
      <c r="JK113" s="67"/>
      <c r="JL113" s="67"/>
      <c r="JM113" s="67"/>
      <c r="JN113" s="67"/>
      <c r="JO113" s="67"/>
      <c r="JP113" s="67"/>
      <c r="JQ113" s="67"/>
      <c r="JR113" s="67"/>
      <c r="JS113" s="67"/>
      <c r="JT113" s="67"/>
      <c r="JU113" s="67"/>
      <c r="JV113" s="67"/>
      <c r="JW113" s="67"/>
      <c r="JX113" s="67"/>
      <c r="JY113" s="67"/>
      <c r="JZ113" s="67"/>
      <c r="KA113" s="67"/>
      <c r="KB113" s="67"/>
      <c r="KC113" s="67"/>
      <c r="KD113" s="67"/>
      <c r="KE113" s="67"/>
      <c r="KF113" s="67"/>
      <c r="KG113" s="67"/>
      <c r="KH113" s="67"/>
      <c r="KI113" s="67"/>
      <c r="KJ113" s="67"/>
      <c r="KK113" s="67"/>
      <c r="KL113" s="67"/>
      <c r="KM113" s="67"/>
      <c r="KN113" s="67"/>
      <c r="KO113" s="67"/>
      <c r="KP113" s="67"/>
      <c r="KQ113" s="67"/>
      <c r="KR113" s="67"/>
      <c r="KS113" s="67"/>
      <c r="KT113" s="67"/>
      <c r="KU113" s="67"/>
      <c r="KV113" s="67"/>
      <c r="KW113" s="67"/>
      <c r="KX113" s="67"/>
      <c r="KY113" s="67"/>
      <c r="KZ113" s="67"/>
      <c r="LA113" s="67"/>
      <c r="LB113" s="67"/>
      <c r="LC113" s="67"/>
      <c r="LD113" s="67"/>
      <c r="LE113" s="67"/>
      <c r="LF113" s="67"/>
      <c r="LG113" s="67"/>
      <c r="LH113" s="67"/>
      <c r="LI113" s="67"/>
      <c r="LJ113" s="67"/>
      <c r="LK113" s="67"/>
      <c r="LL113" s="67"/>
      <c r="LM113" s="67"/>
      <c r="LN113" s="67"/>
      <c r="LO113" s="67"/>
      <c r="LP113" s="67"/>
      <c r="LQ113" s="67"/>
      <c r="LR113" s="67"/>
      <c r="LS113" s="67"/>
      <c r="LT113" s="67"/>
      <c r="LU113" s="67"/>
      <c r="LV113" s="67"/>
      <c r="LW113" s="67"/>
      <c r="LX113" s="67"/>
      <c r="LY113" s="67"/>
      <c r="LZ113" s="67"/>
      <c r="MA113" s="67"/>
      <c r="MB113" s="67"/>
      <c r="MC113" s="67"/>
      <c r="MD113" s="67"/>
      <c r="ME113" s="67"/>
      <c r="MF113" s="67"/>
      <c r="MG113" s="67"/>
      <c r="MH113" s="67"/>
      <c r="MI113" s="67"/>
      <c r="MJ113" s="67"/>
      <c r="MK113" s="67"/>
      <c r="ML113" s="67"/>
      <c r="MM113" s="67"/>
      <c r="MN113" s="67"/>
      <c r="MO113" s="67"/>
      <c r="MP113" s="67"/>
      <c r="MQ113" s="67"/>
      <c r="MR113" s="67"/>
      <c r="MS113" s="67"/>
      <c r="MT113" s="67"/>
      <c r="MU113" s="67"/>
      <c r="MV113" s="67"/>
      <c r="MW113" s="67"/>
      <c r="MX113" s="67"/>
      <c r="MY113" s="67"/>
      <c r="MZ113" s="67"/>
      <c r="NA113" s="67"/>
      <c r="NB113" s="67"/>
      <c r="NC113" s="67"/>
      <c r="ND113" s="67"/>
      <c r="NE113" s="67"/>
      <c r="NF113" s="67"/>
      <c r="NG113" s="67"/>
      <c r="NH113" s="67"/>
      <c r="NI113" s="67"/>
      <c r="NJ113" s="67"/>
      <c r="NK113" s="67"/>
      <c r="NL113" s="67"/>
      <c r="NM113" s="67"/>
      <c r="NN113" s="67"/>
      <c r="NO113" s="67"/>
      <c r="NP113" s="67"/>
      <c r="NQ113" s="67"/>
      <c r="NR113" s="67"/>
      <c r="NS113" s="67"/>
      <c r="NT113" s="67"/>
      <c r="NU113" s="67"/>
      <c r="NV113" s="67"/>
      <c r="NW113" s="67"/>
      <c r="NX113" s="67"/>
      <c r="NY113" s="67"/>
      <c r="NZ113" s="67"/>
      <c r="OA113" s="67"/>
      <c r="OB113" s="67"/>
      <c r="OC113" s="67"/>
      <c r="OD113" s="67"/>
      <c r="OE113" s="67"/>
      <c r="OF113" s="67"/>
      <c r="OG113" s="67"/>
      <c r="OH113" s="67"/>
      <c r="OI113" s="67"/>
      <c r="OJ113" s="67"/>
      <c r="OK113" s="67"/>
      <c r="OL113" s="67"/>
      <c r="OM113" s="67"/>
      <c r="ON113" s="67"/>
      <c r="OO113" s="67"/>
      <c r="OP113" s="67"/>
      <c r="OQ113" s="67"/>
      <c r="OR113" s="67"/>
      <c r="OS113" s="67"/>
      <c r="OT113" s="67"/>
      <c r="OU113" s="67"/>
      <c r="OV113" s="67"/>
      <c r="OW113" s="67"/>
      <c r="OX113" s="67"/>
      <c r="OY113" s="67"/>
      <c r="OZ113" s="67"/>
      <c r="PA113" s="67"/>
      <c r="PB113" s="67"/>
      <c r="PC113" s="67"/>
      <c r="PD113" s="67"/>
      <c r="PE113" s="67"/>
      <c r="PF113" s="67"/>
      <c r="PG113" s="67"/>
      <c r="PH113" s="67"/>
      <c r="PI113" s="67"/>
      <c r="PJ113" s="67"/>
      <c r="PK113" s="67"/>
      <c r="PL113" s="67"/>
      <c r="PM113" s="67"/>
      <c r="PN113" s="67"/>
      <c r="PO113" s="67"/>
      <c r="PP113" s="67"/>
      <c r="PQ113" s="67"/>
      <c r="PR113" s="67"/>
      <c r="PS113" s="67"/>
      <c r="PT113" s="67"/>
      <c r="PU113" s="67"/>
      <c r="PV113" s="67"/>
      <c r="PW113" s="67"/>
      <c r="PX113" s="67"/>
      <c r="PY113" s="67"/>
      <c r="PZ113" s="67"/>
      <c r="QA113" s="67"/>
      <c r="QB113" s="67"/>
      <c r="QC113" s="67"/>
      <c r="QD113" s="67"/>
      <c r="QE113" s="67"/>
      <c r="QF113" s="67"/>
      <c r="QG113" s="67"/>
      <c r="QH113" s="67"/>
      <c r="QI113" s="67"/>
      <c r="QJ113" s="67"/>
      <c r="QK113" s="67"/>
      <c r="QL113" s="67"/>
      <c r="QM113" s="67"/>
      <c r="QN113" s="67"/>
      <c r="QO113" s="67"/>
      <c r="QP113" s="67"/>
      <c r="QQ113" s="67"/>
      <c r="QR113" s="67"/>
      <c r="QS113" s="67"/>
      <c r="QT113" s="67"/>
      <c r="QU113" s="67"/>
      <c r="QV113" s="67"/>
      <c r="QW113" s="67"/>
      <c r="QX113" s="67"/>
      <c r="QY113" s="67"/>
      <c r="QZ113" s="67"/>
      <c r="RA113" s="67"/>
      <c r="RB113" s="67"/>
      <c r="RC113" s="67"/>
      <c r="RD113" s="67"/>
      <c r="RE113" s="67"/>
      <c r="RF113" s="67"/>
      <c r="RG113" s="67"/>
      <c r="RH113" s="67"/>
      <c r="RI113" s="67"/>
      <c r="RJ113" s="67"/>
      <c r="RK113" s="67"/>
      <c r="RL113" s="67"/>
      <c r="RM113" s="67"/>
      <c r="RN113" s="67"/>
      <c r="RO113" s="67"/>
      <c r="RP113" s="67"/>
      <c r="RQ113" s="67"/>
      <c r="RR113" s="67"/>
      <c r="RS113" s="67"/>
      <c r="RT113" s="67"/>
      <c r="RU113" s="67"/>
      <c r="RV113" s="67"/>
      <c r="RW113" s="67"/>
      <c r="RX113" s="67"/>
      <c r="RY113" s="67"/>
      <c r="RZ113" s="67"/>
      <c r="SA113" s="67"/>
      <c r="SB113" s="67"/>
      <c r="SC113" s="67"/>
      <c r="SD113" s="67"/>
      <c r="SE113" s="67"/>
      <c r="SF113" s="67"/>
      <c r="SG113" s="67"/>
      <c r="SH113" s="67"/>
      <c r="SI113" s="67"/>
      <c r="SJ113" s="67"/>
      <c r="SK113" s="67"/>
      <c r="SL113" s="67"/>
      <c r="SM113" s="67"/>
      <c r="SN113" s="67"/>
      <c r="SO113" s="67"/>
      <c r="SP113" s="67"/>
      <c r="SQ113" s="67"/>
      <c r="SR113" s="67"/>
      <c r="SS113" s="67"/>
      <c r="ST113" s="67"/>
      <c r="SU113" s="67"/>
      <c r="SV113" s="67"/>
      <c r="SW113" s="67"/>
      <c r="SX113" s="67"/>
      <c r="SY113" s="67"/>
      <c r="SZ113" s="67"/>
      <c r="TA113" s="67"/>
      <c r="TB113" s="67"/>
      <c r="TC113" s="67"/>
      <c r="TD113" s="67"/>
      <c r="TE113" s="67"/>
      <c r="TF113" s="67"/>
      <c r="TG113" s="67"/>
      <c r="TH113" s="67"/>
      <c r="TI113" s="67"/>
      <c r="TJ113" s="67"/>
      <c r="TK113" s="67"/>
      <c r="TL113" s="67"/>
      <c r="TM113" s="67"/>
      <c r="TN113" s="67"/>
      <c r="TO113" s="67"/>
      <c r="TP113" s="67"/>
      <c r="TQ113" s="67"/>
      <c r="TR113" s="67"/>
      <c r="TS113" s="67"/>
      <c r="TT113" s="67"/>
      <c r="TU113" s="67"/>
      <c r="TV113" s="67"/>
      <c r="TW113" s="67"/>
      <c r="TX113" s="67"/>
      <c r="TY113" s="67"/>
      <c r="TZ113" s="67"/>
      <c r="UA113" s="67"/>
      <c r="UB113" s="67"/>
      <c r="UC113" s="67"/>
      <c r="UD113" s="67"/>
      <c r="UE113" s="67"/>
      <c r="UF113" s="67"/>
      <c r="UG113" s="67"/>
      <c r="UH113" s="67"/>
      <c r="UI113" s="67"/>
      <c r="UJ113" s="67"/>
      <c r="UK113" s="67"/>
      <c r="UL113" s="67"/>
      <c r="UM113" s="67"/>
      <c r="UN113" s="67"/>
      <c r="UO113" s="67"/>
      <c r="UP113" s="67"/>
      <c r="UQ113" s="67"/>
      <c r="UR113" s="67"/>
      <c r="US113" s="67"/>
      <c r="UT113" s="67"/>
      <c r="UU113" s="67"/>
      <c r="UV113" s="67"/>
      <c r="UW113" s="67"/>
      <c r="UX113" s="67"/>
      <c r="UY113" s="67"/>
      <c r="UZ113" s="67"/>
      <c r="VA113" s="67"/>
      <c r="VB113" s="67"/>
      <c r="VC113" s="67"/>
      <c r="VD113" s="67"/>
      <c r="VE113" s="67"/>
      <c r="VF113" s="67"/>
      <c r="VG113" s="67"/>
      <c r="VH113" s="67"/>
      <c r="VI113" s="67"/>
      <c r="VJ113" s="67"/>
      <c r="VK113" s="67"/>
      <c r="VL113" s="67"/>
      <c r="VM113" s="67"/>
      <c r="VN113" s="67"/>
      <c r="VO113" s="67"/>
      <c r="VP113" s="67"/>
      <c r="VQ113" s="67"/>
      <c r="VR113" s="67"/>
      <c r="VS113" s="67"/>
      <c r="VT113" s="67"/>
      <c r="VU113" s="67"/>
      <c r="VV113" s="67"/>
      <c r="VW113" s="67"/>
      <c r="VX113" s="67"/>
      <c r="VY113" s="67"/>
      <c r="VZ113" s="67"/>
      <c r="WA113" s="67"/>
      <c r="WB113" s="67"/>
      <c r="WC113" s="67"/>
      <c r="WD113" s="67"/>
      <c r="WE113" s="67"/>
      <c r="WF113" s="67"/>
      <c r="WG113" s="67"/>
      <c r="WH113" s="67"/>
      <c r="WI113" s="67"/>
      <c r="WJ113" s="67"/>
      <c r="WK113" s="67"/>
      <c r="WL113" s="67"/>
      <c r="WM113" s="67"/>
      <c r="WN113" s="67"/>
      <c r="WO113" s="67"/>
      <c r="WP113" s="67"/>
      <c r="WQ113" s="67"/>
      <c r="WR113" s="67"/>
      <c r="WS113" s="67"/>
      <c r="WT113" s="67"/>
      <c r="WU113" s="67"/>
      <c r="WV113" s="67"/>
      <c r="WW113" s="67"/>
      <c r="WX113" s="67"/>
      <c r="WY113" s="67"/>
      <c r="WZ113" s="67"/>
      <c r="XA113" s="67"/>
      <c r="XB113" s="67"/>
      <c r="XC113" s="67"/>
      <c r="XD113" s="67"/>
      <c r="XE113" s="67"/>
      <c r="XF113" s="67"/>
      <c r="XG113" s="67"/>
      <c r="XH113" s="67"/>
      <c r="XI113" s="67"/>
      <c r="XJ113" s="67"/>
      <c r="XK113" s="67"/>
      <c r="XL113" s="67"/>
      <c r="XM113" s="67"/>
      <c r="XN113" s="67"/>
      <c r="XO113" s="67"/>
      <c r="XP113" s="67"/>
      <c r="XQ113" s="67"/>
      <c r="XR113" s="67"/>
      <c r="XS113" s="67"/>
      <c r="XT113" s="67"/>
      <c r="XU113" s="67"/>
      <c r="XV113" s="67"/>
      <c r="XW113" s="67"/>
      <c r="XX113" s="67"/>
      <c r="XY113" s="67"/>
      <c r="XZ113" s="67"/>
      <c r="YA113" s="67"/>
      <c r="YB113" s="67"/>
      <c r="YC113" s="67"/>
      <c r="YD113" s="67"/>
      <c r="YE113" s="67"/>
      <c r="YF113" s="67"/>
      <c r="YG113" s="67"/>
      <c r="YH113" s="67"/>
      <c r="YI113" s="67"/>
      <c r="YJ113" s="67"/>
      <c r="YK113" s="67"/>
      <c r="YL113" s="67"/>
      <c r="YM113" s="67"/>
      <c r="YN113" s="67"/>
      <c r="YO113" s="67"/>
      <c r="YP113" s="67"/>
      <c r="YQ113" s="67"/>
      <c r="YR113" s="67"/>
      <c r="YS113" s="67"/>
      <c r="YT113" s="67"/>
      <c r="YU113" s="67"/>
      <c r="YV113" s="67"/>
      <c r="YW113" s="67"/>
      <c r="YX113" s="67"/>
      <c r="YY113" s="67"/>
      <c r="YZ113" s="67"/>
      <c r="ZA113" s="67"/>
      <c r="ZB113" s="67"/>
      <c r="ZC113" s="67"/>
      <c r="ZD113" s="67"/>
      <c r="ZE113" s="67"/>
      <c r="ZF113" s="67"/>
      <c r="ZG113" s="67"/>
      <c r="ZH113" s="67"/>
      <c r="ZI113" s="67"/>
      <c r="ZJ113" s="67"/>
      <c r="ZK113" s="67"/>
      <c r="ZL113" s="67"/>
      <c r="ZM113" s="67"/>
      <c r="ZN113" s="67"/>
      <c r="ZO113" s="67"/>
      <c r="ZP113" s="67"/>
      <c r="ZQ113" s="67"/>
      <c r="ZR113" s="67"/>
      <c r="ZS113" s="67"/>
      <c r="ZT113" s="67"/>
      <c r="ZU113" s="67"/>
      <c r="ZV113" s="67"/>
      <c r="ZW113" s="67"/>
      <c r="ZX113" s="67"/>
      <c r="ZY113" s="67"/>
      <c r="ZZ113" s="67"/>
      <c r="AAA113" s="67"/>
      <c r="AAB113" s="67"/>
      <c r="AAC113" s="67"/>
      <c r="AAD113" s="67"/>
      <c r="AAE113" s="67"/>
      <c r="AAF113" s="67"/>
      <c r="AAG113" s="67"/>
      <c r="AAH113" s="67"/>
      <c r="AAI113" s="67"/>
      <c r="AAJ113" s="67"/>
      <c r="AAK113" s="67"/>
      <c r="AAL113" s="67"/>
      <c r="AAM113" s="67"/>
      <c r="AAN113" s="67"/>
      <c r="AAO113" s="67"/>
      <c r="AAP113" s="67"/>
      <c r="AAQ113" s="67"/>
      <c r="AAR113" s="67"/>
      <c r="AAS113" s="67"/>
      <c r="AAT113" s="67"/>
      <c r="AAU113" s="67"/>
      <c r="AAV113" s="67"/>
      <c r="AAW113" s="67"/>
      <c r="AAX113" s="67"/>
      <c r="AAY113" s="67"/>
      <c r="AAZ113" s="67"/>
      <c r="ABA113" s="67"/>
      <c r="ABB113" s="67"/>
      <c r="ABC113" s="67"/>
      <c r="ABD113" s="67"/>
      <c r="ABE113" s="67"/>
      <c r="ABF113" s="67"/>
      <c r="ABG113" s="67"/>
      <c r="ABH113" s="67"/>
      <c r="ABI113" s="67"/>
      <c r="ABJ113" s="67"/>
      <c r="ABK113" s="67"/>
      <c r="ABL113" s="67"/>
      <c r="ABM113" s="67"/>
      <c r="ABN113" s="67"/>
      <c r="ABO113" s="67"/>
      <c r="ABP113" s="67"/>
      <c r="ABQ113" s="67"/>
      <c r="ABR113" s="67"/>
      <c r="ABS113" s="67"/>
      <c r="ABT113" s="67"/>
      <c r="ABU113" s="67"/>
      <c r="ABV113" s="67"/>
      <c r="ABW113" s="67"/>
      <c r="ABX113" s="67"/>
      <c r="ABY113" s="67"/>
      <c r="ABZ113" s="67"/>
      <c r="ACA113" s="67"/>
      <c r="ACB113" s="67"/>
      <c r="ACC113" s="67"/>
      <c r="ACD113" s="67"/>
      <c r="ACE113" s="67"/>
      <c r="ACF113" s="67"/>
      <c r="ACG113" s="67"/>
      <c r="ACH113" s="67"/>
      <c r="ACI113" s="67"/>
      <c r="ACJ113" s="67"/>
      <c r="ACK113" s="67"/>
      <c r="ACL113" s="67"/>
      <c r="ACM113" s="67"/>
      <c r="ACN113" s="67"/>
      <c r="ACO113" s="67"/>
      <c r="ACP113" s="67"/>
      <c r="ACQ113" s="67"/>
      <c r="ACR113" s="67"/>
      <c r="ACS113" s="67"/>
      <c r="ACT113" s="67"/>
      <c r="ACU113" s="67"/>
      <c r="ACV113" s="67"/>
      <c r="ACW113" s="67"/>
      <c r="ACX113" s="67"/>
      <c r="ACY113" s="67"/>
      <c r="ACZ113" s="67"/>
      <c r="ADA113" s="67"/>
      <c r="ADB113" s="67"/>
      <c r="ADC113" s="67"/>
      <c r="ADD113" s="67"/>
      <c r="ADE113" s="67"/>
      <c r="ADF113" s="67"/>
      <c r="ADG113" s="67"/>
      <c r="ADH113" s="67"/>
      <c r="ADI113" s="67"/>
      <c r="ADJ113" s="67"/>
      <c r="ADK113" s="67"/>
      <c r="ADL113" s="67"/>
      <c r="ADM113" s="67"/>
      <c r="ADN113" s="67"/>
      <c r="ADO113" s="67"/>
      <c r="ADP113" s="67"/>
      <c r="ADQ113" s="67"/>
      <c r="ADR113" s="67"/>
      <c r="ADS113" s="67"/>
      <c r="ADT113" s="67"/>
      <c r="ADU113" s="67"/>
      <c r="ADV113" s="67"/>
      <c r="ADW113" s="67"/>
      <c r="ADX113" s="67"/>
      <c r="ADY113" s="67"/>
      <c r="ADZ113" s="67"/>
      <c r="AEA113" s="67"/>
      <c r="AEB113" s="67"/>
      <c r="AEC113" s="67"/>
      <c r="AED113" s="67"/>
      <c r="AEE113" s="67"/>
      <c r="AEF113" s="67"/>
      <c r="AEG113" s="67"/>
      <c r="AEH113" s="67"/>
      <c r="AEI113" s="67"/>
      <c r="AEJ113" s="67"/>
      <c r="AEK113" s="67"/>
      <c r="AEL113" s="67"/>
      <c r="AEM113" s="67"/>
      <c r="AEN113" s="67"/>
      <c r="AEO113" s="67"/>
      <c r="AEP113" s="67"/>
      <c r="AEQ113" s="67"/>
      <c r="AER113" s="67"/>
      <c r="AES113" s="67"/>
      <c r="AET113" s="67"/>
      <c r="AEU113" s="67"/>
      <c r="AEV113" s="67"/>
      <c r="AEW113" s="67"/>
      <c r="AEX113" s="67"/>
      <c r="AEY113" s="67"/>
      <c r="AEZ113" s="67"/>
      <c r="AFA113" s="67"/>
      <c r="AFB113" s="67"/>
      <c r="AFC113" s="67"/>
      <c r="AFD113" s="67"/>
      <c r="AFE113" s="67"/>
      <c r="AFF113" s="67"/>
      <c r="AFG113" s="67"/>
      <c r="AFH113" s="67"/>
      <c r="AFI113" s="67"/>
      <c r="AFJ113" s="67"/>
      <c r="AFK113" s="67"/>
      <c r="AFL113" s="67"/>
      <c r="AFM113" s="67"/>
      <c r="AFN113" s="67"/>
      <c r="AFO113" s="67"/>
      <c r="AFP113" s="67"/>
      <c r="AFQ113" s="67"/>
      <c r="AFR113" s="67"/>
      <c r="AFS113" s="67"/>
      <c r="AFT113" s="67"/>
      <c r="AFU113" s="67"/>
      <c r="AFV113" s="67"/>
      <c r="AFW113" s="67"/>
      <c r="AFX113" s="67"/>
      <c r="AFY113" s="67"/>
      <c r="AFZ113" s="67"/>
      <c r="AGA113" s="67"/>
      <c r="AGB113" s="67"/>
      <c r="AGC113" s="67"/>
      <c r="AGD113" s="67"/>
      <c r="AGE113" s="67"/>
      <c r="AGF113" s="67"/>
      <c r="AGG113" s="67"/>
      <c r="AGH113" s="67"/>
      <c r="AGI113" s="67"/>
      <c r="AGJ113" s="67"/>
      <c r="AGK113" s="67"/>
      <c r="AGL113" s="67"/>
      <c r="AGM113" s="67"/>
      <c r="AGN113" s="67"/>
      <c r="AGO113" s="67"/>
      <c r="AGP113" s="67"/>
      <c r="AGQ113" s="67"/>
      <c r="AGR113" s="67"/>
      <c r="AGS113" s="67"/>
      <c r="AGT113" s="67"/>
      <c r="AGU113" s="67"/>
      <c r="AGV113" s="67"/>
      <c r="AGW113" s="67"/>
      <c r="AGX113" s="67"/>
      <c r="AGY113" s="67"/>
      <c r="AGZ113" s="67"/>
      <c r="AHA113" s="67"/>
      <c r="AHB113" s="67"/>
      <c r="AHC113" s="67"/>
      <c r="AHD113" s="67"/>
      <c r="AHE113" s="67"/>
      <c r="AHF113" s="67"/>
      <c r="AHG113" s="67"/>
      <c r="AHH113" s="67"/>
      <c r="AHI113" s="67"/>
      <c r="AHJ113" s="67"/>
      <c r="AHK113" s="67"/>
      <c r="AHL113" s="67"/>
      <c r="AHM113" s="67"/>
      <c r="AHN113" s="67"/>
      <c r="AHO113" s="67"/>
      <c r="AHP113" s="67"/>
      <c r="AHQ113" s="67"/>
      <c r="AHR113" s="67"/>
      <c r="AHS113" s="67"/>
      <c r="AHT113" s="67"/>
      <c r="AHU113" s="67"/>
      <c r="AHV113" s="67"/>
      <c r="AHW113" s="67"/>
      <c r="AHX113" s="67"/>
      <c r="AHY113" s="67"/>
      <c r="AHZ113" s="67"/>
      <c r="AIA113" s="67"/>
      <c r="AIB113" s="67"/>
      <c r="AIC113" s="67"/>
      <c r="AID113" s="67"/>
      <c r="AIE113" s="67"/>
      <c r="AIF113" s="67"/>
      <c r="AIG113" s="67"/>
      <c r="AIH113" s="67"/>
      <c r="AII113" s="67"/>
      <c r="AIJ113" s="67"/>
      <c r="AIK113" s="67"/>
      <c r="AIL113" s="67"/>
      <c r="AIM113" s="67"/>
      <c r="AIN113" s="67"/>
      <c r="AIO113" s="67"/>
      <c r="AIP113" s="67"/>
      <c r="AIQ113" s="67"/>
      <c r="AIR113" s="67"/>
      <c r="AIS113" s="67"/>
      <c r="AIT113" s="67"/>
      <c r="AIU113" s="67"/>
      <c r="AIV113" s="67"/>
      <c r="AIW113" s="67"/>
      <c r="AIX113" s="67"/>
      <c r="AIY113" s="67"/>
      <c r="AIZ113" s="67"/>
      <c r="AJA113" s="67"/>
      <c r="AJB113" s="67"/>
      <c r="AJC113" s="67"/>
      <c r="AJD113" s="67"/>
      <c r="AJE113" s="67"/>
      <c r="AJF113" s="67"/>
      <c r="AJG113" s="67"/>
      <c r="AJH113" s="67"/>
      <c r="AJI113" s="67"/>
      <c r="AJJ113" s="67"/>
      <c r="AJK113" s="67"/>
      <c r="AJL113" s="67"/>
      <c r="AJM113" s="67"/>
      <c r="AJN113" s="67"/>
      <c r="AJO113" s="67"/>
      <c r="AJP113" s="67"/>
      <c r="AJQ113" s="67"/>
      <c r="AJR113" s="67"/>
      <c r="AJS113" s="67"/>
      <c r="AJT113" s="67"/>
      <c r="AJU113" s="67"/>
      <c r="AJV113" s="67"/>
      <c r="AJW113" s="67"/>
      <c r="AJX113" s="67"/>
      <c r="AJY113" s="67"/>
      <c r="AJZ113" s="67"/>
      <c r="AKA113" s="67"/>
      <c r="AKB113" s="67"/>
      <c r="AKC113" s="67"/>
      <c r="AKD113" s="67"/>
      <c r="AKE113" s="67"/>
      <c r="AKF113" s="67"/>
      <c r="AKG113" s="67"/>
      <c r="AKH113" s="67"/>
      <c r="AKI113" s="67"/>
      <c r="AKJ113" s="67"/>
      <c r="AKK113" s="67"/>
      <c r="AKL113" s="67"/>
      <c r="AKM113" s="67"/>
      <c r="AKN113" s="67"/>
      <c r="AKO113" s="67"/>
      <c r="AKP113" s="67"/>
      <c r="AKQ113" s="67"/>
      <c r="AKR113" s="67"/>
      <c r="AKS113" s="67"/>
      <c r="AKT113" s="67"/>
      <c r="AKU113" s="67"/>
      <c r="AKV113" s="67"/>
      <c r="AKW113" s="67"/>
      <c r="AKX113" s="67"/>
      <c r="AKY113" s="67"/>
      <c r="AKZ113" s="67"/>
      <c r="ALA113" s="67"/>
      <c r="ALB113" s="67"/>
      <c r="ALC113" s="67"/>
      <c r="ALD113" s="67"/>
      <c r="ALE113" s="67"/>
      <c r="ALF113" s="67"/>
      <c r="ALG113" s="67"/>
      <c r="ALH113" s="67"/>
      <c r="ALI113" s="67"/>
      <c r="ALJ113" s="67"/>
      <c r="ALK113" s="67"/>
      <c r="ALL113" s="67"/>
      <c r="ALM113" s="67"/>
      <c r="ALN113" s="67"/>
      <c r="ALO113" s="67"/>
      <c r="ALP113" s="67"/>
      <c r="ALQ113" s="67"/>
      <c r="ALR113" s="67"/>
      <c r="ALS113" s="67"/>
      <c r="ALT113" s="67"/>
      <c r="ALU113" s="67"/>
      <c r="ALV113" s="67"/>
      <c r="ALW113" s="67"/>
      <c r="ALX113" s="67"/>
      <c r="ALY113" s="67"/>
      <c r="ALZ113" s="67"/>
      <c r="AMA113" s="67"/>
      <c r="AMB113" s="67"/>
      <c r="AMC113" s="67"/>
      <c r="AMD113" s="67"/>
      <c r="AME113" s="67"/>
      <c r="AMF113" s="67"/>
      <c r="AMG113" s="67"/>
      <c r="AMH113" s="67"/>
      <c r="AMI113" s="67"/>
      <c r="AMJ113" s="67"/>
      <c r="AMK113" s="67"/>
    </row>
    <row r="114" spans="1:1025" s="72" customFormat="1">
      <c r="A114" s="67"/>
      <c r="B114" s="68">
        <v>1122</v>
      </c>
      <c r="C114" s="68" t="s">
        <v>173</v>
      </c>
      <c r="D114" s="69" t="s">
        <v>251</v>
      </c>
      <c r="E114" s="70" t="s">
        <v>100</v>
      </c>
      <c r="F114" s="68" t="s">
        <v>80</v>
      </c>
      <c r="G114" s="71" t="s">
        <v>252</v>
      </c>
      <c r="H114" s="67" t="s">
        <v>81</v>
      </c>
      <c r="I114" s="67"/>
      <c r="J114" s="70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  <c r="DW114" s="67"/>
      <c r="DX114" s="67"/>
      <c r="DY114" s="67"/>
      <c r="DZ114" s="67"/>
      <c r="EA114" s="67"/>
      <c r="EB114" s="67"/>
      <c r="EC114" s="67"/>
      <c r="ED114" s="67"/>
      <c r="EE114" s="67"/>
      <c r="EF114" s="67"/>
      <c r="EG114" s="67"/>
      <c r="EH114" s="67"/>
      <c r="EI114" s="67"/>
      <c r="EJ114" s="67"/>
      <c r="EK114" s="67"/>
      <c r="EL114" s="67"/>
      <c r="EM114" s="67"/>
      <c r="EN114" s="67"/>
      <c r="EO114" s="67"/>
      <c r="EP114" s="67"/>
      <c r="EQ114" s="67"/>
      <c r="ER114" s="67"/>
      <c r="ES114" s="67"/>
      <c r="ET114" s="67"/>
      <c r="EU114" s="67"/>
      <c r="EV114" s="67"/>
      <c r="EW114" s="67"/>
      <c r="EX114" s="67"/>
      <c r="EY114" s="67"/>
      <c r="EZ114" s="67"/>
      <c r="FA114" s="67"/>
      <c r="FB114" s="67"/>
      <c r="FC114" s="67"/>
      <c r="FD114" s="67"/>
      <c r="FE114" s="67"/>
      <c r="FF114" s="67"/>
      <c r="FG114" s="67"/>
      <c r="FH114" s="67"/>
      <c r="FI114" s="67"/>
      <c r="FJ114" s="67"/>
      <c r="FK114" s="67"/>
      <c r="FL114" s="67"/>
      <c r="FM114" s="67"/>
      <c r="FN114" s="67"/>
      <c r="FO114" s="67"/>
      <c r="FP114" s="67"/>
      <c r="FQ114" s="67"/>
      <c r="FR114" s="67"/>
      <c r="FS114" s="67"/>
      <c r="FT114" s="67"/>
      <c r="FU114" s="67"/>
      <c r="FV114" s="67"/>
      <c r="FW114" s="67"/>
      <c r="FX114" s="67"/>
      <c r="FY114" s="67"/>
      <c r="FZ114" s="67"/>
      <c r="GA114" s="67"/>
      <c r="GB114" s="67"/>
      <c r="GC114" s="67"/>
      <c r="GD114" s="67"/>
      <c r="GE114" s="67"/>
      <c r="GF114" s="67"/>
      <c r="GG114" s="67"/>
      <c r="GH114" s="67"/>
      <c r="GI114" s="67"/>
      <c r="GJ114" s="67"/>
      <c r="GK114" s="67"/>
      <c r="GL114" s="67"/>
      <c r="GM114" s="67"/>
      <c r="GN114" s="67"/>
      <c r="GO114" s="67"/>
      <c r="GP114" s="67"/>
      <c r="GQ114" s="67"/>
      <c r="GR114" s="67"/>
      <c r="GS114" s="67"/>
      <c r="GT114" s="67"/>
      <c r="GU114" s="67"/>
      <c r="GV114" s="67"/>
      <c r="GW114" s="67"/>
      <c r="GX114" s="67"/>
      <c r="GY114" s="67"/>
      <c r="GZ114" s="67"/>
      <c r="HA114" s="67"/>
      <c r="HB114" s="67"/>
      <c r="HC114" s="67"/>
      <c r="HD114" s="67"/>
      <c r="HE114" s="67"/>
      <c r="HF114" s="67"/>
      <c r="HG114" s="67"/>
      <c r="HH114" s="67"/>
      <c r="HI114" s="67"/>
      <c r="HJ114" s="67"/>
      <c r="HK114" s="67"/>
      <c r="HL114" s="67"/>
      <c r="HM114" s="67"/>
      <c r="HN114" s="67"/>
      <c r="HO114" s="67"/>
      <c r="HP114" s="67"/>
      <c r="HQ114" s="67"/>
      <c r="HR114" s="67"/>
      <c r="HS114" s="67"/>
      <c r="HT114" s="67"/>
      <c r="HU114" s="67"/>
      <c r="HV114" s="67"/>
      <c r="HW114" s="67"/>
      <c r="HX114" s="67"/>
      <c r="HY114" s="67"/>
      <c r="HZ114" s="67"/>
      <c r="IA114" s="67"/>
      <c r="IB114" s="67"/>
      <c r="IC114" s="67"/>
      <c r="ID114" s="67"/>
      <c r="IE114" s="67"/>
      <c r="IF114" s="67"/>
      <c r="IG114" s="67"/>
      <c r="IH114" s="67"/>
      <c r="II114" s="67"/>
      <c r="IJ114" s="67"/>
      <c r="IK114" s="67"/>
      <c r="IL114" s="67"/>
      <c r="IM114" s="67"/>
      <c r="IN114" s="67"/>
      <c r="IO114" s="67"/>
      <c r="IP114" s="67"/>
      <c r="IQ114" s="67"/>
      <c r="IR114" s="67"/>
      <c r="IS114" s="67"/>
      <c r="IT114" s="67"/>
      <c r="IU114" s="67"/>
      <c r="IV114" s="67"/>
      <c r="IW114" s="67"/>
      <c r="IX114" s="67"/>
      <c r="IY114" s="67"/>
      <c r="IZ114" s="67"/>
      <c r="JA114" s="67"/>
      <c r="JB114" s="67"/>
      <c r="JC114" s="67"/>
      <c r="JD114" s="67"/>
      <c r="JE114" s="67"/>
      <c r="JF114" s="67"/>
      <c r="JG114" s="67"/>
      <c r="JH114" s="67"/>
      <c r="JI114" s="67"/>
      <c r="JJ114" s="67"/>
      <c r="JK114" s="67"/>
      <c r="JL114" s="67"/>
      <c r="JM114" s="67"/>
      <c r="JN114" s="67"/>
      <c r="JO114" s="67"/>
      <c r="JP114" s="67"/>
      <c r="JQ114" s="67"/>
      <c r="JR114" s="67"/>
      <c r="JS114" s="67"/>
      <c r="JT114" s="67"/>
      <c r="JU114" s="67"/>
      <c r="JV114" s="67"/>
      <c r="JW114" s="67"/>
      <c r="JX114" s="67"/>
      <c r="JY114" s="67"/>
      <c r="JZ114" s="67"/>
      <c r="KA114" s="67"/>
      <c r="KB114" s="67"/>
      <c r="KC114" s="67"/>
      <c r="KD114" s="67"/>
      <c r="KE114" s="67"/>
      <c r="KF114" s="67"/>
      <c r="KG114" s="67"/>
      <c r="KH114" s="67"/>
      <c r="KI114" s="67"/>
      <c r="KJ114" s="67"/>
      <c r="KK114" s="67"/>
      <c r="KL114" s="67"/>
      <c r="KM114" s="67"/>
      <c r="KN114" s="67"/>
      <c r="KO114" s="67"/>
      <c r="KP114" s="67"/>
      <c r="KQ114" s="67"/>
      <c r="KR114" s="67"/>
      <c r="KS114" s="67"/>
      <c r="KT114" s="67"/>
      <c r="KU114" s="67"/>
      <c r="KV114" s="67"/>
      <c r="KW114" s="67"/>
      <c r="KX114" s="67"/>
      <c r="KY114" s="67"/>
      <c r="KZ114" s="67"/>
      <c r="LA114" s="67"/>
      <c r="LB114" s="67"/>
      <c r="LC114" s="67"/>
      <c r="LD114" s="67"/>
      <c r="LE114" s="67"/>
      <c r="LF114" s="67"/>
      <c r="LG114" s="67"/>
      <c r="LH114" s="67"/>
      <c r="LI114" s="67"/>
      <c r="LJ114" s="67"/>
      <c r="LK114" s="67"/>
      <c r="LL114" s="67"/>
      <c r="LM114" s="67"/>
      <c r="LN114" s="67"/>
      <c r="LO114" s="67"/>
      <c r="LP114" s="67"/>
      <c r="LQ114" s="67"/>
      <c r="LR114" s="67"/>
      <c r="LS114" s="67"/>
      <c r="LT114" s="67"/>
      <c r="LU114" s="67"/>
      <c r="LV114" s="67"/>
      <c r="LW114" s="67"/>
      <c r="LX114" s="67"/>
      <c r="LY114" s="67"/>
      <c r="LZ114" s="67"/>
      <c r="MA114" s="67"/>
      <c r="MB114" s="67"/>
      <c r="MC114" s="67"/>
      <c r="MD114" s="67"/>
      <c r="ME114" s="67"/>
      <c r="MF114" s="67"/>
      <c r="MG114" s="67"/>
      <c r="MH114" s="67"/>
      <c r="MI114" s="67"/>
      <c r="MJ114" s="67"/>
      <c r="MK114" s="67"/>
      <c r="ML114" s="67"/>
      <c r="MM114" s="67"/>
      <c r="MN114" s="67"/>
      <c r="MO114" s="67"/>
      <c r="MP114" s="67"/>
      <c r="MQ114" s="67"/>
      <c r="MR114" s="67"/>
      <c r="MS114" s="67"/>
      <c r="MT114" s="67"/>
      <c r="MU114" s="67"/>
      <c r="MV114" s="67"/>
      <c r="MW114" s="67"/>
      <c r="MX114" s="67"/>
      <c r="MY114" s="67"/>
      <c r="MZ114" s="67"/>
      <c r="NA114" s="67"/>
      <c r="NB114" s="67"/>
      <c r="NC114" s="67"/>
      <c r="ND114" s="67"/>
      <c r="NE114" s="67"/>
      <c r="NF114" s="67"/>
      <c r="NG114" s="67"/>
      <c r="NH114" s="67"/>
      <c r="NI114" s="67"/>
      <c r="NJ114" s="67"/>
      <c r="NK114" s="67"/>
      <c r="NL114" s="67"/>
      <c r="NM114" s="67"/>
      <c r="NN114" s="67"/>
      <c r="NO114" s="67"/>
      <c r="NP114" s="67"/>
      <c r="NQ114" s="67"/>
      <c r="NR114" s="67"/>
      <c r="NS114" s="67"/>
      <c r="NT114" s="67"/>
      <c r="NU114" s="67"/>
      <c r="NV114" s="67"/>
      <c r="NW114" s="67"/>
      <c r="NX114" s="67"/>
      <c r="NY114" s="67"/>
      <c r="NZ114" s="67"/>
      <c r="OA114" s="67"/>
      <c r="OB114" s="67"/>
      <c r="OC114" s="67"/>
      <c r="OD114" s="67"/>
      <c r="OE114" s="67"/>
      <c r="OF114" s="67"/>
      <c r="OG114" s="67"/>
      <c r="OH114" s="67"/>
      <c r="OI114" s="67"/>
      <c r="OJ114" s="67"/>
      <c r="OK114" s="67"/>
      <c r="OL114" s="67"/>
      <c r="OM114" s="67"/>
      <c r="ON114" s="67"/>
      <c r="OO114" s="67"/>
      <c r="OP114" s="67"/>
      <c r="OQ114" s="67"/>
      <c r="OR114" s="67"/>
      <c r="OS114" s="67"/>
      <c r="OT114" s="67"/>
      <c r="OU114" s="67"/>
      <c r="OV114" s="67"/>
      <c r="OW114" s="67"/>
      <c r="OX114" s="67"/>
      <c r="OY114" s="67"/>
      <c r="OZ114" s="67"/>
      <c r="PA114" s="67"/>
      <c r="PB114" s="67"/>
      <c r="PC114" s="67"/>
      <c r="PD114" s="67"/>
      <c r="PE114" s="67"/>
      <c r="PF114" s="67"/>
      <c r="PG114" s="67"/>
      <c r="PH114" s="67"/>
      <c r="PI114" s="67"/>
      <c r="PJ114" s="67"/>
      <c r="PK114" s="67"/>
      <c r="PL114" s="67"/>
      <c r="PM114" s="67"/>
      <c r="PN114" s="67"/>
      <c r="PO114" s="67"/>
      <c r="PP114" s="67"/>
      <c r="PQ114" s="67"/>
      <c r="PR114" s="67"/>
      <c r="PS114" s="67"/>
      <c r="PT114" s="67"/>
      <c r="PU114" s="67"/>
      <c r="PV114" s="67"/>
      <c r="PW114" s="67"/>
      <c r="PX114" s="67"/>
      <c r="PY114" s="67"/>
      <c r="PZ114" s="67"/>
      <c r="QA114" s="67"/>
      <c r="QB114" s="67"/>
      <c r="QC114" s="67"/>
      <c r="QD114" s="67"/>
      <c r="QE114" s="67"/>
      <c r="QF114" s="67"/>
      <c r="QG114" s="67"/>
      <c r="QH114" s="67"/>
      <c r="QI114" s="67"/>
      <c r="QJ114" s="67"/>
      <c r="QK114" s="67"/>
      <c r="QL114" s="67"/>
      <c r="QM114" s="67"/>
      <c r="QN114" s="67"/>
      <c r="QO114" s="67"/>
      <c r="QP114" s="67"/>
      <c r="QQ114" s="67"/>
      <c r="QR114" s="67"/>
      <c r="QS114" s="67"/>
      <c r="QT114" s="67"/>
      <c r="QU114" s="67"/>
      <c r="QV114" s="67"/>
      <c r="QW114" s="67"/>
      <c r="QX114" s="67"/>
      <c r="QY114" s="67"/>
      <c r="QZ114" s="67"/>
      <c r="RA114" s="67"/>
      <c r="RB114" s="67"/>
      <c r="RC114" s="67"/>
      <c r="RD114" s="67"/>
      <c r="RE114" s="67"/>
      <c r="RF114" s="67"/>
      <c r="RG114" s="67"/>
      <c r="RH114" s="67"/>
      <c r="RI114" s="67"/>
      <c r="RJ114" s="67"/>
      <c r="RK114" s="67"/>
      <c r="RL114" s="67"/>
      <c r="RM114" s="67"/>
      <c r="RN114" s="67"/>
      <c r="RO114" s="67"/>
      <c r="RP114" s="67"/>
      <c r="RQ114" s="67"/>
      <c r="RR114" s="67"/>
      <c r="RS114" s="67"/>
      <c r="RT114" s="67"/>
      <c r="RU114" s="67"/>
      <c r="RV114" s="67"/>
      <c r="RW114" s="67"/>
      <c r="RX114" s="67"/>
      <c r="RY114" s="67"/>
      <c r="RZ114" s="67"/>
      <c r="SA114" s="67"/>
      <c r="SB114" s="67"/>
      <c r="SC114" s="67"/>
      <c r="SD114" s="67"/>
      <c r="SE114" s="67"/>
      <c r="SF114" s="67"/>
      <c r="SG114" s="67"/>
      <c r="SH114" s="67"/>
      <c r="SI114" s="67"/>
      <c r="SJ114" s="67"/>
      <c r="SK114" s="67"/>
      <c r="SL114" s="67"/>
      <c r="SM114" s="67"/>
      <c r="SN114" s="67"/>
      <c r="SO114" s="67"/>
      <c r="SP114" s="67"/>
      <c r="SQ114" s="67"/>
      <c r="SR114" s="67"/>
      <c r="SS114" s="67"/>
      <c r="ST114" s="67"/>
      <c r="SU114" s="67"/>
      <c r="SV114" s="67"/>
      <c r="SW114" s="67"/>
      <c r="SX114" s="67"/>
      <c r="SY114" s="67"/>
      <c r="SZ114" s="67"/>
      <c r="TA114" s="67"/>
      <c r="TB114" s="67"/>
      <c r="TC114" s="67"/>
      <c r="TD114" s="67"/>
      <c r="TE114" s="67"/>
      <c r="TF114" s="67"/>
      <c r="TG114" s="67"/>
      <c r="TH114" s="67"/>
      <c r="TI114" s="67"/>
      <c r="TJ114" s="67"/>
      <c r="TK114" s="67"/>
      <c r="TL114" s="67"/>
      <c r="TM114" s="67"/>
      <c r="TN114" s="67"/>
      <c r="TO114" s="67"/>
      <c r="TP114" s="67"/>
      <c r="TQ114" s="67"/>
      <c r="TR114" s="67"/>
      <c r="TS114" s="67"/>
      <c r="TT114" s="67"/>
      <c r="TU114" s="67"/>
      <c r="TV114" s="67"/>
      <c r="TW114" s="67"/>
      <c r="TX114" s="67"/>
      <c r="TY114" s="67"/>
      <c r="TZ114" s="67"/>
      <c r="UA114" s="67"/>
      <c r="UB114" s="67"/>
      <c r="UC114" s="67"/>
      <c r="UD114" s="67"/>
      <c r="UE114" s="67"/>
      <c r="UF114" s="67"/>
      <c r="UG114" s="67"/>
      <c r="UH114" s="67"/>
      <c r="UI114" s="67"/>
      <c r="UJ114" s="67"/>
      <c r="UK114" s="67"/>
      <c r="UL114" s="67"/>
      <c r="UM114" s="67"/>
      <c r="UN114" s="67"/>
      <c r="UO114" s="67"/>
      <c r="UP114" s="67"/>
      <c r="UQ114" s="67"/>
      <c r="UR114" s="67"/>
      <c r="US114" s="67"/>
      <c r="UT114" s="67"/>
      <c r="UU114" s="67"/>
      <c r="UV114" s="67"/>
      <c r="UW114" s="67"/>
      <c r="UX114" s="67"/>
      <c r="UY114" s="67"/>
      <c r="UZ114" s="67"/>
      <c r="VA114" s="67"/>
      <c r="VB114" s="67"/>
      <c r="VC114" s="67"/>
      <c r="VD114" s="67"/>
      <c r="VE114" s="67"/>
      <c r="VF114" s="67"/>
      <c r="VG114" s="67"/>
      <c r="VH114" s="67"/>
      <c r="VI114" s="67"/>
      <c r="VJ114" s="67"/>
      <c r="VK114" s="67"/>
      <c r="VL114" s="67"/>
      <c r="VM114" s="67"/>
      <c r="VN114" s="67"/>
      <c r="VO114" s="67"/>
      <c r="VP114" s="67"/>
      <c r="VQ114" s="67"/>
      <c r="VR114" s="67"/>
      <c r="VS114" s="67"/>
      <c r="VT114" s="67"/>
      <c r="VU114" s="67"/>
      <c r="VV114" s="67"/>
      <c r="VW114" s="67"/>
      <c r="VX114" s="67"/>
      <c r="VY114" s="67"/>
      <c r="VZ114" s="67"/>
      <c r="WA114" s="67"/>
      <c r="WB114" s="67"/>
      <c r="WC114" s="67"/>
      <c r="WD114" s="67"/>
      <c r="WE114" s="67"/>
      <c r="WF114" s="67"/>
      <c r="WG114" s="67"/>
      <c r="WH114" s="67"/>
      <c r="WI114" s="67"/>
      <c r="WJ114" s="67"/>
      <c r="WK114" s="67"/>
      <c r="WL114" s="67"/>
      <c r="WM114" s="67"/>
      <c r="WN114" s="67"/>
      <c r="WO114" s="67"/>
      <c r="WP114" s="67"/>
      <c r="WQ114" s="67"/>
      <c r="WR114" s="67"/>
      <c r="WS114" s="67"/>
      <c r="WT114" s="67"/>
      <c r="WU114" s="67"/>
      <c r="WV114" s="67"/>
      <c r="WW114" s="67"/>
      <c r="WX114" s="67"/>
      <c r="WY114" s="67"/>
      <c r="WZ114" s="67"/>
      <c r="XA114" s="67"/>
      <c r="XB114" s="67"/>
      <c r="XC114" s="67"/>
      <c r="XD114" s="67"/>
      <c r="XE114" s="67"/>
      <c r="XF114" s="67"/>
      <c r="XG114" s="67"/>
      <c r="XH114" s="67"/>
      <c r="XI114" s="67"/>
      <c r="XJ114" s="67"/>
      <c r="XK114" s="67"/>
      <c r="XL114" s="67"/>
      <c r="XM114" s="67"/>
      <c r="XN114" s="67"/>
      <c r="XO114" s="67"/>
      <c r="XP114" s="67"/>
      <c r="XQ114" s="67"/>
      <c r="XR114" s="67"/>
      <c r="XS114" s="67"/>
      <c r="XT114" s="67"/>
      <c r="XU114" s="67"/>
      <c r="XV114" s="67"/>
      <c r="XW114" s="67"/>
      <c r="XX114" s="67"/>
      <c r="XY114" s="67"/>
      <c r="XZ114" s="67"/>
      <c r="YA114" s="67"/>
      <c r="YB114" s="67"/>
      <c r="YC114" s="67"/>
      <c r="YD114" s="67"/>
      <c r="YE114" s="67"/>
      <c r="YF114" s="67"/>
      <c r="YG114" s="67"/>
      <c r="YH114" s="67"/>
      <c r="YI114" s="67"/>
      <c r="YJ114" s="67"/>
      <c r="YK114" s="67"/>
      <c r="YL114" s="67"/>
      <c r="YM114" s="67"/>
      <c r="YN114" s="67"/>
      <c r="YO114" s="67"/>
      <c r="YP114" s="67"/>
      <c r="YQ114" s="67"/>
      <c r="YR114" s="67"/>
      <c r="YS114" s="67"/>
      <c r="YT114" s="67"/>
      <c r="YU114" s="67"/>
      <c r="YV114" s="67"/>
      <c r="YW114" s="67"/>
      <c r="YX114" s="67"/>
      <c r="YY114" s="67"/>
      <c r="YZ114" s="67"/>
      <c r="ZA114" s="67"/>
      <c r="ZB114" s="67"/>
      <c r="ZC114" s="67"/>
      <c r="ZD114" s="67"/>
      <c r="ZE114" s="67"/>
      <c r="ZF114" s="67"/>
      <c r="ZG114" s="67"/>
      <c r="ZH114" s="67"/>
      <c r="ZI114" s="67"/>
      <c r="ZJ114" s="67"/>
      <c r="ZK114" s="67"/>
      <c r="ZL114" s="67"/>
      <c r="ZM114" s="67"/>
      <c r="ZN114" s="67"/>
      <c r="ZO114" s="67"/>
      <c r="ZP114" s="67"/>
      <c r="ZQ114" s="67"/>
      <c r="ZR114" s="67"/>
      <c r="ZS114" s="67"/>
      <c r="ZT114" s="67"/>
      <c r="ZU114" s="67"/>
      <c r="ZV114" s="67"/>
      <c r="ZW114" s="67"/>
      <c r="ZX114" s="67"/>
      <c r="ZY114" s="67"/>
      <c r="ZZ114" s="67"/>
      <c r="AAA114" s="67"/>
      <c r="AAB114" s="67"/>
      <c r="AAC114" s="67"/>
      <c r="AAD114" s="67"/>
      <c r="AAE114" s="67"/>
      <c r="AAF114" s="67"/>
      <c r="AAG114" s="67"/>
      <c r="AAH114" s="67"/>
      <c r="AAI114" s="67"/>
      <c r="AAJ114" s="67"/>
      <c r="AAK114" s="67"/>
      <c r="AAL114" s="67"/>
      <c r="AAM114" s="67"/>
      <c r="AAN114" s="67"/>
      <c r="AAO114" s="67"/>
      <c r="AAP114" s="67"/>
      <c r="AAQ114" s="67"/>
      <c r="AAR114" s="67"/>
      <c r="AAS114" s="67"/>
      <c r="AAT114" s="67"/>
      <c r="AAU114" s="67"/>
      <c r="AAV114" s="67"/>
      <c r="AAW114" s="67"/>
      <c r="AAX114" s="67"/>
      <c r="AAY114" s="67"/>
      <c r="AAZ114" s="67"/>
      <c r="ABA114" s="67"/>
      <c r="ABB114" s="67"/>
      <c r="ABC114" s="67"/>
      <c r="ABD114" s="67"/>
      <c r="ABE114" s="67"/>
      <c r="ABF114" s="67"/>
      <c r="ABG114" s="67"/>
      <c r="ABH114" s="67"/>
      <c r="ABI114" s="67"/>
      <c r="ABJ114" s="67"/>
      <c r="ABK114" s="67"/>
      <c r="ABL114" s="67"/>
      <c r="ABM114" s="67"/>
      <c r="ABN114" s="67"/>
      <c r="ABO114" s="67"/>
      <c r="ABP114" s="67"/>
      <c r="ABQ114" s="67"/>
      <c r="ABR114" s="67"/>
      <c r="ABS114" s="67"/>
      <c r="ABT114" s="67"/>
      <c r="ABU114" s="67"/>
      <c r="ABV114" s="67"/>
      <c r="ABW114" s="67"/>
      <c r="ABX114" s="67"/>
      <c r="ABY114" s="67"/>
      <c r="ABZ114" s="67"/>
      <c r="ACA114" s="67"/>
      <c r="ACB114" s="67"/>
      <c r="ACC114" s="67"/>
      <c r="ACD114" s="67"/>
      <c r="ACE114" s="67"/>
      <c r="ACF114" s="67"/>
      <c r="ACG114" s="67"/>
      <c r="ACH114" s="67"/>
      <c r="ACI114" s="67"/>
      <c r="ACJ114" s="67"/>
      <c r="ACK114" s="67"/>
      <c r="ACL114" s="67"/>
      <c r="ACM114" s="67"/>
      <c r="ACN114" s="67"/>
      <c r="ACO114" s="67"/>
      <c r="ACP114" s="67"/>
      <c r="ACQ114" s="67"/>
      <c r="ACR114" s="67"/>
      <c r="ACS114" s="67"/>
      <c r="ACT114" s="67"/>
      <c r="ACU114" s="67"/>
      <c r="ACV114" s="67"/>
      <c r="ACW114" s="67"/>
      <c r="ACX114" s="67"/>
      <c r="ACY114" s="67"/>
      <c r="ACZ114" s="67"/>
      <c r="ADA114" s="67"/>
      <c r="ADB114" s="67"/>
      <c r="ADC114" s="67"/>
      <c r="ADD114" s="67"/>
      <c r="ADE114" s="67"/>
      <c r="ADF114" s="67"/>
      <c r="ADG114" s="67"/>
      <c r="ADH114" s="67"/>
      <c r="ADI114" s="67"/>
      <c r="ADJ114" s="67"/>
      <c r="ADK114" s="67"/>
      <c r="ADL114" s="67"/>
      <c r="ADM114" s="67"/>
      <c r="ADN114" s="67"/>
      <c r="ADO114" s="67"/>
      <c r="ADP114" s="67"/>
      <c r="ADQ114" s="67"/>
      <c r="ADR114" s="67"/>
      <c r="ADS114" s="67"/>
      <c r="ADT114" s="67"/>
      <c r="ADU114" s="67"/>
      <c r="ADV114" s="67"/>
      <c r="ADW114" s="67"/>
      <c r="ADX114" s="67"/>
      <c r="ADY114" s="67"/>
      <c r="ADZ114" s="67"/>
      <c r="AEA114" s="67"/>
      <c r="AEB114" s="67"/>
      <c r="AEC114" s="67"/>
      <c r="AED114" s="67"/>
      <c r="AEE114" s="67"/>
      <c r="AEF114" s="67"/>
      <c r="AEG114" s="67"/>
      <c r="AEH114" s="67"/>
      <c r="AEI114" s="67"/>
      <c r="AEJ114" s="67"/>
      <c r="AEK114" s="67"/>
      <c r="AEL114" s="67"/>
      <c r="AEM114" s="67"/>
      <c r="AEN114" s="67"/>
      <c r="AEO114" s="67"/>
      <c r="AEP114" s="67"/>
      <c r="AEQ114" s="67"/>
      <c r="AER114" s="67"/>
      <c r="AES114" s="67"/>
      <c r="AET114" s="67"/>
      <c r="AEU114" s="67"/>
      <c r="AEV114" s="67"/>
      <c r="AEW114" s="67"/>
      <c r="AEX114" s="67"/>
      <c r="AEY114" s="67"/>
      <c r="AEZ114" s="67"/>
      <c r="AFA114" s="67"/>
      <c r="AFB114" s="67"/>
      <c r="AFC114" s="67"/>
      <c r="AFD114" s="67"/>
      <c r="AFE114" s="67"/>
      <c r="AFF114" s="67"/>
      <c r="AFG114" s="67"/>
      <c r="AFH114" s="67"/>
      <c r="AFI114" s="67"/>
      <c r="AFJ114" s="67"/>
      <c r="AFK114" s="67"/>
      <c r="AFL114" s="67"/>
      <c r="AFM114" s="67"/>
      <c r="AFN114" s="67"/>
      <c r="AFO114" s="67"/>
      <c r="AFP114" s="67"/>
      <c r="AFQ114" s="67"/>
      <c r="AFR114" s="67"/>
      <c r="AFS114" s="67"/>
      <c r="AFT114" s="67"/>
      <c r="AFU114" s="67"/>
      <c r="AFV114" s="67"/>
      <c r="AFW114" s="67"/>
      <c r="AFX114" s="67"/>
      <c r="AFY114" s="67"/>
      <c r="AFZ114" s="67"/>
      <c r="AGA114" s="67"/>
      <c r="AGB114" s="67"/>
      <c r="AGC114" s="67"/>
      <c r="AGD114" s="67"/>
      <c r="AGE114" s="67"/>
      <c r="AGF114" s="67"/>
      <c r="AGG114" s="67"/>
      <c r="AGH114" s="67"/>
      <c r="AGI114" s="67"/>
      <c r="AGJ114" s="67"/>
      <c r="AGK114" s="67"/>
      <c r="AGL114" s="67"/>
      <c r="AGM114" s="67"/>
      <c r="AGN114" s="67"/>
      <c r="AGO114" s="67"/>
      <c r="AGP114" s="67"/>
      <c r="AGQ114" s="67"/>
      <c r="AGR114" s="67"/>
      <c r="AGS114" s="67"/>
      <c r="AGT114" s="67"/>
      <c r="AGU114" s="67"/>
      <c r="AGV114" s="67"/>
      <c r="AGW114" s="67"/>
      <c r="AGX114" s="67"/>
      <c r="AGY114" s="67"/>
      <c r="AGZ114" s="67"/>
      <c r="AHA114" s="67"/>
      <c r="AHB114" s="67"/>
      <c r="AHC114" s="67"/>
      <c r="AHD114" s="67"/>
      <c r="AHE114" s="67"/>
      <c r="AHF114" s="67"/>
      <c r="AHG114" s="67"/>
      <c r="AHH114" s="67"/>
      <c r="AHI114" s="67"/>
      <c r="AHJ114" s="67"/>
      <c r="AHK114" s="67"/>
      <c r="AHL114" s="67"/>
      <c r="AHM114" s="67"/>
      <c r="AHN114" s="67"/>
      <c r="AHO114" s="67"/>
      <c r="AHP114" s="67"/>
      <c r="AHQ114" s="67"/>
      <c r="AHR114" s="67"/>
      <c r="AHS114" s="67"/>
      <c r="AHT114" s="67"/>
      <c r="AHU114" s="67"/>
      <c r="AHV114" s="67"/>
      <c r="AHW114" s="67"/>
      <c r="AHX114" s="67"/>
      <c r="AHY114" s="67"/>
      <c r="AHZ114" s="67"/>
      <c r="AIA114" s="67"/>
      <c r="AIB114" s="67"/>
      <c r="AIC114" s="67"/>
      <c r="AID114" s="67"/>
      <c r="AIE114" s="67"/>
      <c r="AIF114" s="67"/>
      <c r="AIG114" s="67"/>
      <c r="AIH114" s="67"/>
      <c r="AII114" s="67"/>
      <c r="AIJ114" s="67"/>
      <c r="AIK114" s="67"/>
      <c r="AIL114" s="67"/>
      <c r="AIM114" s="67"/>
      <c r="AIN114" s="67"/>
      <c r="AIO114" s="67"/>
      <c r="AIP114" s="67"/>
      <c r="AIQ114" s="67"/>
      <c r="AIR114" s="67"/>
      <c r="AIS114" s="67"/>
      <c r="AIT114" s="67"/>
      <c r="AIU114" s="67"/>
      <c r="AIV114" s="67"/>
      <c r="AIW114" s="67"/>
      <c r="AIX114" s="67"/>
      <c r="AIY114" s="67"/>
      <c r="AIZ114" s="67"/>
      <c r="AJA114" s="67"/>
      <c r="AJB114" s="67"/>
      <c r="AJC114" s="67"/>
      <c r="AJD114" s="67"/>
      <c r="AJE114" s="67"/>
      <c r="AJF114" s="67"/>
      <c r="AJG114" s="67"/>
      <c r="AJH114" s="67"/>
      <c r="AJI114" s="67"/>
      <c r="AJJ114" s="67"/>
      <c r="AJK114" s="67"/>
      <c r="AJL114" s="67"/>
      <c r="AJM114" s="67"/>
      <c r="AJN114" s="67"/>
      <c r="AJO114" s="67"/>
      <c r="AJP114" s="67"/>
      <c r="AJQ114" s="67"/>
      <c r="AJR114" s="67"/>
      <c r="AJS114" s="67"/>
      <c r="AJT114" s="67"/>
      <c r="AJU114" s="67"/>
      <c r="AJV114" s="67"/>
      <c r="AJW114" s="67"/>
      <c r="AJX114" s="67"/>
      <c r="AJY114" s="67"/>
      <c r="AJZ114" s="67"/>
      <c r="AKA114" s="67"/>
      <c r="AKB114" s="67"/>
      <c r="AKC114" s="67"/>
      <c r="AKD114" s="67"/>
      <c r="AKE114" s="67"/>
      <c r="AKF114" s="67"/>
      <c r="AKG114" s="67"/>
      <c r="AKH114" s="67"/>
      <c r="AKI114" s="67"/>
      <c r="AKJ114" s="67"/>
      <c r="AKK114" s="67"/>
      <c r="AKL114" s="67"/>
      <c r="AKM114" s="67"/>
      <c r="AKN114" s="67"/>
      <c r="AKO114" s="67"/>
      <c r="AKP114" s="67"/>
      <c r="AKQ114" s="67"/>
      <c r="AKR114" s="67"/>
      <c r="AKS114" s="67"/>
      <c r="AKT114" s="67"/>
      <c r="AKU114" s="67"/>
      <c r="AKV114" s="67"/>
      <c r="AKW114" s="67"/>
      <c r="AKX114" s="67"/>
      <c r="AKY114" s="67"/>
      <c r="AKZ114" s="67"/>
      <c r="ALA114" s="67"/>
      <c r="ALB114" s="67"/>
      <c r="ALC114" s="67"/>
      <c r="ALD114" s="67"/>
      <c r="ALE114" s="67"/>
      <c r="ALF114" s="67"/>
      <c r="ALG114" s="67"/>
      <c r="ALH114" s="67"/>
      <c r="ALI114" s="67"/>
      <c r="ALJ114" s="67"/>
      <c r="ALK114" s="67"/>
      <c r="ALL114" s="67"/>
      <c r="ALM114" s="67"/>
      <c r="ALN114" s="67"/>
      <c r="ALO114" s="67"/>
      <c r="ALP114" s="67"/>
      <c r="ALQ114" s="67"/>
      <c r="ALR114" s="67"/>
      <c r="ALS114" s="67"/>
      <c r="ALT114" s="67"/>
      <c r="ALU114" s="67"/>
      <c r="ALV114" s="67"/>
      <c r="ALW114" s="67"/>
      <c r="ALX114" s="67"/>
      <c r="ALY114" s="67"/>
      <c r="ALZ114" s="67"/>
      <c r="AMA114" s="67"/>
      <c r="AMB114" s="67"/>
      <c r="AMC114" s="67"/>
      <c r="AMD114" s="67"/>
      <c r="AME114" s="67"/>
      <c r="AMF114" s="67"/>
      <c r="AMG114" s="67"/>
      <c r="AMH114" s="67"/>
      <c r="AMI114" s="67"/>
      <c r="AMJ114" s="67"/>
      <c r="AMK114" s="67"/>
    </row>
    <row r="115" spans="1:1025" s="72" customFormat="1">
      <c r="A115" s="67"/>
      <c r="B115" s="68">
        <v>1123</v>
      </c>
      <c r="C115" s="68" t="s">
        <v>173</v>
      </c>
      <c r="D115" s="69" t="s">
        <v>253</v>
      </c>
      <c r="E115" s="70" t="s">
        <v>100</v>
      </c>
      <c r="F115" s="68" t="s">
        <v>80</v>
      </c>
      <c r="G115" s="71" t="s">
        <v>254</v>
      </c>
      <c r="H115" s="67" t="s">
        <v>81</v>
      </c>
      <c r="I115" s="67"/>
      <c r="J115" s="70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  <c r="DT115" s="67"/>
      <c r="DU115" s="67"/>
      <c r="DV115" s="67"/>
      <c r="DW115" s="67"/>
      <c r="DX115" s="67"/>
      <c r="DY115" s="67"/>
      <c r="DZ115" s="67"/>
      <c r="EA115" s="67"/>
      <c r="EB115" s="67"/>
      <c r="EC115" s="67"/>
      <c r="ED115" s="67"/>
      <c r="EE115" s="67"/>
      <c r="EF115" s="67"/>
      <c r="EG115" s="67"/>
      <c r="EH115" s="67"/>
      <c r="EI115" s="67"/>
      <c r="EJ115" s="67"/>
      <c r="EK115" s="67"/>
      <c r="EL115" s="67"/>
      <c r="EM115" s="67"/>
      <c r="EN115" s="67"/>
      <c r="EO115" s="67"/>
      <c r="EP115" s="67"/>
      <c r="EQ115" s="67"/>
      <c r="ER115" s="67"/>
      <c r="ES115" s="67"/>
      <c r="ET115" s="67"/>
      <c r="EU115" s="67"/>
      <c r="EV115" s="67"/>
      <c r="EW115" s="67"/>
      <c r="EX115" s="67"/>
      <c r="EY115" s="67"/>
      <c r="EZ115" s="67"/>
      <c r="FA115" s="67"/>
      <c r="FB115" s="67"/>
      <c r="FC115" s="67"/>
      <c r="FD115" s="67"/>
      <c r="FE115" s="67"/>
      <c r="FF115" s="67"/>
      <c r="FG115" s="67"/>
      <c r="FH115" s="67"/>
      <c r="FI115" s="67"/>
      <c r="FJ115" s="67"/>
      <c r="FK115" s="67"/>
      <c r="FL115" s="67"/>
      <c r="FM115" s="67"/>
      <c r="FN115" s="67"/>
      <c r="FO115" s="67"/>
      <c r="FP115" s="67"/>
      <c r="FQ115" s="67"/>
      <c r="FR115" s="67"/>
      <c r="FS115" s="67"/>
      <c r="FT115" s="67"/>
      <c r="FU115" s="67"/>
      <c r="FV115" s="67"/>
      <c r="FW115" s="67"/>
      <c r="FX115" s="67"/>
      <c r="FY115" s="67"/>
      <c r="FZ115" s="67"/>
      <c r="GA115" s="67"/>
      <c r="GB115" s="67"/>
      <c r="GC115" s="67"/>
      <c r="GD115" s="67"/>
      <c r="GE115" s="67"/>
      <c r="GF115" s="67"/>
      <c r="GG115" s="67"/>
      <c r="GH115" s="67"/>
      <c r="GI115" s="67"/>
      <c r="GJ115" s="67"/>
      <c r="GK115" s="67"/>
      <c r="GL115" s="67"/>
      <c r="GM115" s="67"/>
      <c r="GN115" s="67"/>
      <c r="GO115" s="67"/>
      <c r="GP115" s="67"/>
      <c r="GQ115" s="67"/>
      <c r="GR115" s="67"/>
      <c r="GS115" s="67"/>
      <c r="GT115" s="67"/>
      <c r="GU115" s="67"/>
      <c r="GV115" s="67"/>
      <c r="GW115" s="67"/>
      <c r="GX115" s="67"/>
      <c r="GY115" s="67"/>
      <c r="GZ115" s="67"/>
      <c r="HA115" s="67"/>
      <c r="HB115" s="67"/>
      <c r="HC115" s="67"/>
      <c r="HD115" s="67"/>
      <c r="HE115" s="67"/>
      <c r="HF115" s="67"/>
      <c r="HG115" s="67"/>
      <c r="HH115" s="67"/>
      <c r="HI115" s="67"/>
      <c r="HJ115" s="67"/>
      <c r="HK115" s="67"/>
      <c r="HL115" s="67"/>
      <c r="HM115" s="67"/>
      <c r="HN115" s="67"/>
      <c r="HO115" s="67"/>
      <c r="HP115" s="67"/>
      <c r="HQ115" s="67"/>
      <c r="HR115" s="67"/>
      <c r="HS115" s="67"/>
      <c r="HT115" s="67"/>
      <c r="HU115" s="67"/>
      <c r="HV115" s="67"/>
      <c r="HW115" s="67"/>
      <c r="HX115" s="67"/>
      <c r="HY115" s="67"/>
      <c r="HZ115" s="67"/>
      <c r="IA115" s="67"/>
      <c r="IB115" s="67"/>
      <c r="IC115" s="67"/>
      <c r="ID115" s="67"/>
      <c r="IE115" s="67"/>
      <c r="IF115" s="67"/>
      <c r="IG115" s="67"/>
      <c r="IH115" s="67"/>
      <c r="II115" s="67"/>
      <c r="IJ115" s="67"/>
      <c r="IK115" s="67"/>
      <c r="IL115" s="67"/>
      <c r="IM115" s="67"/>
      <c r="IN115" s="67"/>
      <c r="IO115" s="67"/>
      <c r="IP115" s="67"/>
      <c r="IQ115" s="67"/>
      <c r="IR115" s="67"/>
      <c r="IS115" s="67"/>
      <c r="IT115" s="67"/>
      <c r="IU115" s="67"/>
      <c r="IV115" s="67"/>
      <c r="IW115" s="67"/>
      <c r="IX115" s="67"/>
      <c r="IY115" s="67"/>
      <c r="IZ115" s="67"/>
      <c r="JA115" s="67"/>
      <c r="JB115" s="67"/>
      <c r="JC115" s="67"/>
      <c r="JD115" s="67"/>
      <c r="JE115" s="67"/>
      <c r="JF115" s="67"/>
      <c r="JG115" s="67"/>
      <c r="JH115" s="67"/>
      <c r="JI115" s="67"/>
      <c r="JJ115" s="67"/>
      <c r="JK115" s="67"/>
      <c r="JL115" s="67"/>
      <c r="JM115" s="67"/>
      <c r="JN115" s="67"/>
      <c r="JO115" s="67"/>
      <c r="JP115" s="67"/>
      <c r="JQ115" s="67"/>
      <c r="JR115" s="67"/>
      <c r="JS115" s="67"/>
      <c r="JT115" s="67"/>
      <c r="JU115" s="67"/>
      <c r="JV115" s="67"/>
      <c r="JW115" s="67"/>
      <c r="JX115" s="67"/>
      <c r="JY115" s="67"/>
      <c r="JZ115" s="67"/>
      <c r="KA115" s="67"/>
      <c r="KB115" s="67"/>
      <c r="KC115" s="67"/>
      <c r="KD115" s="67"/>
      <c r="KE115" s="67"/>
      <c r="KF115" s="67"/>
      <c r="KG115" s="67"/>
      <c r="KH115" s="67"/>
      <c r="KI115" s="67"/>
      <c r="KJ115" s="67"/>
      <c r="KK115" s="67"/>
      <c r="KL115" s="67"/>
      <c r="KM115" s="67"/>
      <c r="KN115" s="67"/>
      <c r="KO115" s="67"/>
      <c r="KP115" s="67"/>
      <c r="KQ115" s="67"/>
      <c r="KR115" s="67"/>
      <c r="KS115" s="67"/>
      <c r="KT115" s="67"/>
      <c r="KU115" s="67"/>
      <c r="KV115" s="67"/>
      <c r="KW115" s="67"/>
      <c r="KX115" s="67"/>
      <c r="KY115" s="67"/>
      <c r="KZ115" s="67"/>
      <c r="LA115" s="67"/>
      <c r="LB115" s="67"/>
      <c r="LC115" s="67"/>
      <c r="LD115" s="67"/>
      <c r="LE115" s="67"/>
      <c r="LF115" s="67"/>
      <c r="LG115" s="67"/>
      <c r="LH115" s="67"/>
      <c r="LI115" s="67"/>
      <c r="LJ115" s="67"/>
      <c r="LK115" s="67"/>
      <c r="LL115" s="67"/>
      <c r="LM115" s="67"/>
      <c r="LN115" s="67"/>
      <c r="LO115" s="67"/>
      <c r="LP115" s="67"/>
      <c r="LQ115" s="67"/>
      <c r="LR115" s="67"/>
      <c r="LS115" s="67"/>
      <c r="LT115" s="67"/>
      <c r="LU115" s="67"/>
      <c r="LV115" s="67"/>
      <c r="LW115" s="67"/>
      <c r="LX115" s="67"/>
      <c r="LY115" s="67"/>
      <c r="LZ115" s="67"/>
      <c r="MA115" s="67"/>
      <c r="MB115" s="67"/>
      <c r="MC115" s="67"/>
      <c r="MD115" s="67"/>
      <c r="ME115" s="67"/>
      <c r="MF115" s="67"/>
      <c r="MG115" s="67"/>
      <c r="MH115" s="67"/>
      <c r="MI115" s="67"/>
      <c r="MJ115" s="67"/>
      <c r="MK115" s="67"/>
      <c r="ML115" s="67"/>
      <c r="MM115" s="67"/>
      <c r="MN115" s="67"/>
      <c r="MO115" s="67"/>
      <c r="MP115" s="67"/>
      <c r="MQ115" s="67"/>
      <c r="MR115" s="67"/>
      <c r="MS115" s="67"/>
      <c r="MT115" s="67"/>
      <c r="MU115" s="67"/>
      <c r="MV115" s="67"/>
      <c r="MW115" s="67"/>
      <c r="MX115" s="67"/>
      <c r="MY115" s="67"/>
      <c r="MZ115" s="67"/>
      <c r="NA115" s="67"/>
      <c r="NB115" s="67"/>
      <c r="NC115" s="67"/>
      <c r="ND115" s="67"/>
      <c r="NE115" s="67"/>
      <c r="NF115" s="67"/>
      <c r="NG115" s="67"/>
      <c r="NH115" s="67"/>
      <c r="NI115" s="67"/>
      <c r="NJ115" s="67"/>
      <c r="NK115" s="67"/>
      <c r="NL115" s="67"/>
      <c r="NM115" s="67"/>
      <c r="NN115" s="67"/>
      <c r="NO115" s="67"/>
      <c r="NP115" s="67"/>
      <c r="NQ115" s="67"/>
      <c r="NR115" s="67"/>
      <c r="NS115" s="67"/>
      <c r="NT115" s="67"/>
      <c r="NU115" s="67"/>
      <c r="NV115" s="67"/>
      <c r="NW115" s="67"/>
      <c r="NX115" s="67"/>
      <c r="NY115" s="67"/>
      <c r="NZ115" s="67"/>
      <c r="OA115" s="67"/>
      <c r="OB115" s="67"/>
      <c r="OC115" s="67"/>
      <c r="OD115" s="67"/>
      <c r="OE115" s="67"/>
      <c r="OF115" s="67"/>
      <c r="OG115" s="67"/>
      <c r="OH115" s="67"/>
      <c r="OI115" s="67"/>
      <c r="OJ115" s="67"/>
      <c r="OK115" s="67"/>
      <c r="OL115" s="67"/>
      <c r="OM115" s="67"/>
      <c r="ON115" s="67"/>
      <c r="OO115" s="67"/>
      <c r="OP115" s="67"/>
      <c r="OQ115" s="67"/>
      <c r="OR115" s="67"/>
      <c r="OS115" s="67"/>
      <c r="OT115" s="67"/>
      <c r="OU115" s="67"/>
      <c r="OV115" s="67"/>
      <c r="OW115" s="67"/>
      <c r="OX115" s="67"/>
      <c r="OY115" s="67"/>
      <c r="OZ115" s="67"/>
      <c r="PA115" s="67"/>
      <c r="PB115" s="67"/>
      <c r="PC115" s="67"/>
      <c r="PD115" s="67"/>
      <c r="PE115" s="67"/>
      <c r="PF115" s="67"/>
      <c r="PG115" s="67"/>
      <c r="PH115" s="67"/>
      <c r="PI115" s="67"/>
      <c r="PJ115" s="67"/>
      <c r="PK115" s="67"/>
      <c r="PL115" s="67"/>
      <c r="PM115" s="67"/>
      <c r="PN115" s="67"/>
      <c r="PO115" s="67"/>
      <c r="PP115" s="67"/>
      <c r="PQ115" s="67"/>
      <c r="PR115" s="67"/>
      <c r="PS115" s="67"/>
      <c r="PT115" s="67"/>
      <c r="PU115" s="67"/>
      <c r="PV115" s="67"/>
      <c r="PW115" s="67"/>
      <c r="PX115" s="67"/>
      <c r="PY115" s="67"/>
      <c r="PZ115" s="67"/>
      <c r="QA115" s="67"/>
      <c r="QB115" s="67"/>
      <c r="QC115" s="67"/>
      <c r="QD115" s="67"/>
      <c r="QE115" s="67"/>
      <c r="QF115" s="67"/>
      <c r="QG115" s="67"/>
      <c r="QH115" s="67"/>
      <c r="QI115" s="67"/>
      <c r="QJ115" s="67"/>
      <c r="QK115" s="67"/>
      <c r="QL115" s="67"/>
      <c r="QM115" s="67"/>
      <c r="QN115" s="67"/>
      <c r="QO115" s="67"/>
      <c r="QP115" s="67"/>
      <c r="QQ115" s="67"/>
      <c r="QR115" s="67"/>
      <c r="QS115" s="67"/>
      <c r="QT115" s="67"/>
      <c r="QU115" s="67"/>
      <c r="QV115" s="67"/>
      <c r="QW115" s="67"/>
      <c r="QX115" s="67"/>
      <c r="QY115" s="67"/>
      <c r="QZ115" s="67"/>
      <c r="RA115" s="67"/>
      <c r="RB115" s="67"/>
      <c r="RC115" s="67"/>
      <c r="RD115" s="67"/>
      <c r="RE115" s="67"/>
      <c r="RF115" s="67"/>
      <c r="RG115" s="67"/>
      <c r="RH115" s="67"/>
      <c r="RI115" s="67"/>
      <c r="RJ115" s="67"/>
      <c r="RK115" s="67"/>
      <c r="RL115" s="67"/>
      <c r="RM115" s="67"/>
      <c r="RN115" s="67"/>
      <c r="RO115" s="67"/>
      <c r="RP115" s="67"/>
      <c r="RQ115" s="67"/>
      <c r="RR115" s="67"/>
      <c r="RS115" s="67"/>
      <c r="RT115" s="67"/>
      <c r="RU115" s="67"/>
      <c r="RV115" s="67"/>
      <c r="RW115" s="67"/>
      <c r="RX115" s="67"/>
      <c r="RY115" s="67"/>
      <c r="RZ115" s="67"/>
      <c r="SA115" s="67"/>
      <c r="SB115" s="67"/>
      <c r="SC115" s="67"/>
      <c r="SD115" s="67"/>
      <c r="SE115" s="67"/>
      <c r="SF115" s="67"/>
      <c r="SG115" s="67"/>
      <c r="SH115" s="67"/>
      <c r="SI115" s="67"/>
      <c r="SJ115" s="67"/>
      <c r="SK115" s="67"/>
      <c r="SL115" s="67"/>
      <c r="SM115" s="67"/>
      <c r="SN115" s="67"/>
      <c r="SO115" s="67"/>
      <c r="SP115" s="67"/>
      <c r="SQ115" s="67"/>
      <c r="SR115" s="67"/>
      <c r="SS115" s="67"/>
      <c r="ST115" s="67"/>
      <c r="SU115" s="67"/>
      <c r="SV115" s="67"/>
      <c r="SW115" s="67"/>
      <c r="SX115" s="67"/>
      <c r="SY115" s="67"/>
      <c r="SZ115" s="67"/>
      <c r="TA115" s="67"/>
      <c r="TB115" s="67"/>
      <c r="TC115" s="67"/>
      <c r="TD115" s="67"/>
      <c r="TE115" s="67"/>
      <c r="TF115" s="67"/>
      <c r="TG115" s="67"/>
      <c r="TH115" s="67"/>
      <c r="TI115" s="67"/>
      <c r="TJ115" s="67"/>
      <c r="TK115" s="67"/>
      <c r="TL115" s="67"/>
      <c r="TM115" s="67"/>
      <c r="TN115" s="67"/>
      <c r="TO115" s="67"/>
      <c r="TP115" s="67"/>
      <c r="TQ115" s="67"/>
      <c r="TR115" s="67"/>
      <c r="TS115" s="67"/>
      <c r="TT115" s="67"/>
      <c r="TU115" s="67"/>
      <c r="TV115" s="67"/>
      <c r="TW115" s="67"/>
      <c r="TX115" s="67"/>
      <c r="TY115" s="67"/>
      <c r="TZ115" s="67"/>
      <c r="UA115" s="67"/>
      <c r="UB115" s="67"/>
      <c r="UC115" s="67"/>
      <c r="UD115" s="67"/>
      <c r="UE115" s="67"/>
      <c r="UF115" s="67"/>
      <c r="UG115" s="67"/>
      <c r="UH115" s="67"/>
      <c r="UI115" s="67"/>
      <c r="UJ115" s="67"/>
      <c r="UK115" s="67"/>
      <c r="UL115" s="67"/>
      <c r="UM115" s="67"/>
      <c r="UN115" s="67"/>
      <c r="UO115" s="67"/>
      <c r="UP115" s="67"/>
      <c r="UQ115" s="67"/>
      <c r="UR115" s="67"/>
      <c r="US115" s="67"/>
      <c r="UT115" s="67"/>
      <c r="UU115" s="67"/>
      <c r="UV115" s="67"/>
      <c r="UW115" s="67"/>
      <c r="UX115" s="67"/>
      <c r="UY115" s="67"/>
      <c r="UZ115" s="67"/>
      <c r="VA115" s="67"/>
      <c r="VB115" s="67"/>
      <c r="VC115" s="67"/>
      <c r="VD115" s="67"/>
      <c r="VE115" s="67"/>
      <c r="VF115" s="67"/>
      <c r="VG115" s="67"/>
      <c r="VH115" s="67"/>
      <c r="VI115" s="67"/>
      <c r="VJ115" s="67"/>
      <c r="VK115" s="67"/>
      <c r="VL115" s="67"/>
      <c r="VM115" s="67"/>
      <c r="VN115" s="67"/>
      <c r="VO115" s="67"/>
      <c r="VP115" s="67"/>
      <c r="VQ115" s="67"/>
      <c r="VR115" s="67"/>
      <c r="VS115" s="67"/>
      <c r="VT115" s="67"/>
      <c r="VU115" s="67"/>
      <c r="VV115" s="67"/>
      <c r="VW115" s="67"/>
      <c r="VX115" s="67"/>
      <c r="VY115" s="67"/>
      <c r="VZ115" s="67"/>
      <c r="WA115" s="67"/>
      <c r="WB115" s="67"/>
      <c r="WC115" s="67"/>
      <c r="WD115" s="67"/>
      <c r="WE115" s="67"/>
      <c r="WF115" s="67"/>
      <c r="WG115" s="67"/>
      <c r="WH115" s="67"/>
      <c r="WI115" s="67"/>
      <c r="WJ115" s="67"/>
      <c r="WK115" s="67"/>
      <c r="WL115" s="67"/>
      <c r="WM115" s="67"/>
      <c r="WN115" s="67"/>
      <c r="WO115" s="67"/>
      <c r="WP115" s="67"/>
      <c r="WQ115" s="67"/>
      <c r="WR115" s="67"/>
      <c r="WS115" s="67"/>
      <c r="WT115" s="67"/>
      <c r="WU115" s="67"/>
      <c r="WV115" s="67"/>
      <c r="WW115" s="67"/>
      <c r="WX115" s="67"/>
      <c r="WY115" s="67"/>
      <c r="WZ115" s="67"/>
      <c r="XA115" s="67"/>
      <c r="XB115" s="67"/>
      <c r="XC115" s="67"/>
      <c r="XD115" s="67"/>
      <c r="XE115" s="67"/>
      <c r="XF115" s="67"/>
      <c r="XG115" s="67"/>
      <c r="XH115" s="67"/>
      <c r="XI115" s="67"/>
      <c r="XJ115" s="67"/>
      <c r="XK115" s="67"/>
      <c r="XL115" s="67"/>
      <c r="XM115" s="67"/>
      <c r="XN115" s="67"/>
      <c r="XO115" s="67"/>
      <c r="XP115" s="67"/>
      <c r="XQ115" s="67"/>
      <c r="XR115" s="67"/>
      <c r="XS115" s="67"/>
      <c r="XT115" s="67"/>
      <c r="XU115" s="67"/>
      <c r="XV115" s="67"/>
      <c r="XW115" s="67"/>
      <c r="XX115" s="67"/>
      <c r="XY115" s="67"/>
      <c r="XZ115" s="67"/>
      <c r="YA115" s="67"/>
      <c r="YB115" s="67"/>
      <c r="YC115" s="67"/>
      <c r="YD115" s="67"/>
      <c r="YE115" s="67"/>
      <c r="YF115" s="67"/>
      <c r="YG115" s="67"/>
      <c r="YH115" s="67"/>
      <c r="YI115" s="67"/>
      <c r="YJ115" s="67"/>
      <c r="YK115" s="67"/>
      <c r="YL115" s="67"/>
      <c r="YM115" s="67"/>
      <c r="YN115" s="67"/>
      <c r="YO115" s="67"/>
      <c r="YP115" s="67"/>
      <c r="YQ115" s="67"/>
      <c r="YR115" s="67"/>
      <c r="YS115" s="67"/>
      <c r="YT115" s="67"/>
      <c r="YU115" s="67"/>
      <c r="YV115" s="67"/>
      <c r="YW115" s="67"/>
      <c r="YX115" s="67"/>
      <c r="YY115" s="67"/>
      <c r="YZ115" s="67"/>
      <c r="ZA115" s="67"/>
      <c r="ZB115" s="67"/>
      <c r="ZC115" s="67"/>
      <c r="ZD115" s="67"/>
      <c r="ZE115" s="67"/>
      <c r="ZF115" s="67"/>
      <c r="ZG115" s="67"/>
      <c r="ZH115" s="67"/>
      <c r="ZI115" s="67"/>
      <c r="ZJ115" s="67"/>
      <c r="ZK115" s="67"/>
      <c r="ZL115" s="67"/>
      <c r="ZM115" s="67"/>
      <c r="ZN115" s="67"/>
      <c r="ZO115" s="67"/>
      <c r="ZP115" s="67"/>
      <c r="ZQ115" s="67"/>
      <c r="ZR115" s="67"/>
      <c r="ZS115" s="67"/>
      <c r="ZT115" s="67"/>
      <c r="ZU115" s="67"/>
      <c r="ZV115" s="67"/>
      <c r="ZW115" s="67"/>
      <c r="ZX115" s="67"/>
      <c r="ZY115" s="67"/>
      <c r="ZZ115" s="67"/>
      <c r="AAA115" s="67"/>
      <c r="AAB115" s="67"/>
      <c r="AAC115" s="67"/>
      <c r="AAD115" s="67"/>
      <c r="AAE115" s="67"/>
      <c r="AAF115" s="67"/>
      <c r="AAG115" s="67"/>
      <c r="AAH115" s="67"/>
      <c r="AAI115" s="67"/>
      <c r="AAJ115" s="67"/>
      <c r="AAK115" s="67"/>
      <c r="AAL115" s="67"/>
      <c r="AAM115" s="67"/>
      <c r="AAN115" s="67"/>
      <c r="AAO115" s="67"/>
      <c r="AAP115" s="67"/>
      <c r="AAQ115" s="67"/>
      <c r="AAR115" s="67"/>
      <c r="AAS115" s="67"/>
      <c r="AAT115" s="67"/>
      <c r="AAU115" s="67"/>
      <c r="AAV115" s="67"/>
      <c r="AAW115" s="67"/>
      <c r="AAX115" s="67"/>
      <c r="AAY115" s="67"/>
      <c r="AAZ115" s="67"/>
      <c r="ABA115" s="67"/>
      <c r="ABB115" s="67"/>
      <c r="ABC115" s="67"/>
      <c r="ABD115" s="67"/>
      <c r="ABE115" s="67"/>
      <c r="ABF115" s="67"/>
      <c r="ABG115" s="67"/>
      <c r="ABH115" s="67"/>
      <c r="ABI115" s="67"/>
      <c r="ABJ115" s="67"/>
      <c r="ABK115" s="67"/>
      <c r="ABL115" s="67"/>
      <c r="ABM115" s="67"/>
      <c r="ABN115" s="67"/>
      <c r="ABO115" s="67"/>
      <c r="ABP115" s="67"/>
      <c r="ABQ115" s="67"/>
      <c r="ABR115" s="67"/>
      <c r="ABS115" s="67"/>
      <c r="ABT115" s="67"/>
      <c r="ABU115" s="67"/>
      <c r="ABV115" s="67"/>
      <c r="ABW115" s="67"/>
      <c r="ABX115" s="67"/>
      <c r="ABY115" s="67"/>
      <c r="ABZ115" s="67"/>
      <c r="ACA115" s="67"/>
      <c r="ACB115" s="67"/>
      <c r="ACC115" s="67"/>
      <c r="ACD115" s="67"/>
      <c r="ACE115" s="67"/>
      <c r="ACF115" s="67"/>
      <c r="ACG115" s="67"/>
      <c r="ACH115" s="67"/>
      <c r="ACI115" s="67"/>
      <c r="ACJ115" s="67"/>
      <c r="ACK115" s="67"/>
      <c r="ACL115" s="67"/>
      <c r="ACM115" s="67"/>
      <c r="ACN115" s="67"/>
      <c r="ACO115" s="67"/>
      <c r="ACP115" s="67"/>
      <c r="ACQ115" s="67"/>
      <c r="ACR115" s="67"/>
      <c r="ACS115" s="67"/>
      <c r="ACT115" s="67"/>
      <c r="ACU115" s="67"/>
      <c r="ACV115" s="67"/>
      <c r="ACW115" s="67"/>
      <c r="ACX115" s="67"/>
      <c r="ACY115" s="67"/>
      <c r="ACZ115" s="67"/>
      <c r="ADA115" s="67"/>
      <c r="ADB115" s="67"/>
      <c r="ADC115" s="67"/>
      <c r="ADD115" s="67"/>
      <c r="ADE115" s="67"/>
      <c r="ADF115" s="67"/>
      <c r="ADG115" s="67"/>
      <c r="ADH115" s="67"/>
      <c r="ADI115" s="67"/>
      <c r="ADJ115" s="67"/>
      <c r="ADK115" s="67"/>
      <c r="ADL115" s="67"/>
      <c r="ADM115" s="67"/>
      <c r="ADN115" s="67"/>
      <c r="ADO115" s="67"/>
      <c r="ADP115" s="67"/>
      <c r="ADQ115" s="67"/>
      <c r="ADR115" s="67"/>
      <c r="ADS115" s="67"/>
      <c r="ADT115" s="67"/>
      <c r="ADU115" s="67"/>
      <c r="ADV115" s="67"/>
      <c r="ADW115" s="67"/>
      <c r="ADX115" s="67"/>
      <c r="ADY115" s="67"/>
      <c r="ADZ115" s="67"/>
      <c r="AEA115" s="67"/>
      <c r="AEB115" s="67"/>
      <c r="AEC115" s="67"/>
      <c r="AED115" s="67"/>
      <c r="AEE115" s="67"/>
      <c r="AEF115" s="67"/>
      <c r="AEG115" s="67"/>
      <c r="AEH115" s="67"/>
      <c r="AEI115" s="67"/>
      <c r="AEJ115" s="67"/>
      <c r="AEK115" s="67"/>
      <c r="AEL115" s="67"/>
      <c r="AEM115" s="67"/>
      <c r="AEN115" s="67"/>
      <c r="AEO115" s="67"/>
      <c r="AEP115" s="67"/>
      <c r="AEQ115" s="67"/>
      <c r="AER115" s="67"/>
      <c r="AES115" s="67"/>
      <c r="AET115" s="67"/>
      <c r="AEU115" s="67"/>
      <c r="AEV115" s="67"/>
      <c r="AEW115" s="67"/>
      <c r="AEX115" s="67"/>
      <c r="AEY115" s="67"/>
      <c r="AEZ115" s="67"/>
      <c r="AFA115" s="67"/>
      <c r="AFB115" s="67"/>
      <c r="AFC115" s="67"/>
      <c r="AFD115" s="67"/>
      <c r="AFE115" s="67"/>
      <c r="AFF115" s="67"/>
      <c r="AFG115" s="67"/>
      <c r="AFH115" s="67"/>
      <c r="AFI115" s="67"/>
      <c r="AFJ115" s="67"/>
      <c r="AFK115" s="67"/>
      <c r="AFL115" s="67"/>
      <c r="AFM115" s="67"/>
      <c r="AFN115" s="67"/>
      <c r="AFO115" s="67"/>
      <c r="AFP115" s="67"/>
      <c r="AFQ115" s="67"/>
      <c r="AFR115" s="67"/>
      <c r="AFS115" s="67"/>
      <c r="AFT115" s="67"/>
      <c r="AFU115" s="67"/>
      <c r="AFV115" s="67"/>
      <c r="AFW115" s="67"/>
      <c r="AFX115" s="67"/>
      <c r="AFY115" s="67"/>
      <c r="AFZ115" s="67"/>
      <c r="AGA115" s="67"/>
      <c r="AGB115" s="67"/>
      <c r="AGC115" s="67"/>
      <c r="AGD115" s="67"/>
      <c r="AGE115" s="67"/>
      <c r="AGF115" s="67"/>
      <c r="AGG115" s="67"/>
      <c r="AGH115" s="67"/>
      <c r="AGI115" s="67"/>
      <c r="AGJ115" s="67"/>
      <c r="AGK115" s="67"/>
      <c r="AGL115" s="67"/>
      <c r="AGM115" s="67"/>
      <c r="AGN115" s="67"/>
      <c r="AGO115" s="67"/>
      <c r="AGP115" s="67"/>
      <c r="AGQ115" s="67"/>
      <c r="AGR115" s="67"/>
      <c r="AGS115" s="67"/>
      <c r="AGT115" s="67"/>
      <c r="AGU115" s="67"/>
      <c r="AGV115" s="67"/>
      <c r="AGW115" s="67"/>
      <c r="AGX115" s="67"/>
      <c r="AGY115" s="67"/>
      <c r="AGZ115" s="67"/>
      <c r="AHA115" s="67"/>
      <c r="AHB115" s="67"/>
      <c r="AHC115" s="67"/>
      <c r="AHD115" s="67"/>
      <c r="AHE115" s="67"/>
      <c r="AHF115" s="67"/>
      <c r="AHG115" s="67"/>
      <c r="AHH115" s="67"/>
      <c r="AHI115" s="67"/>
      <c r="AHJ115" s="67"/>
      <c r="AHK115" s="67"/>
      <c r="AHL115" s="67"/>
      <c r="AHM115" s="67"/>
      <c r="AHN115" s="67"/>
      <c r="AHO115" s="67"/>
      <c r="AHP115" s="67"/>
      <c r="AHQ115" s="67"/>
      <c r="AHR115" s="67"/>
      <c r="AHS115" s="67"/>
      <c r="AHT115" s="67"/>
      <c r="AHU115" s="67"/>
      <c r="AHV115" s="67"/>
      <c r="AHW115" s="67"/>
      <c r="AHX115" s="67"/>
      <c r="AHY115" s="67"/>
      <c r="AHZ115" s="67"/>
      <c r="AIA115" s="67"/>
      <c r="AIB115" s="67"/>
      <c r="AIC115" s="67"/>
      <c r="AID115" s="67"/>
      <c r="AIE115" s="67"/>
      <c r="AIF115" s="67"/>
      <c r="AIG115" s="67"/>
      <c r="AIH115" s="67"/>
      <c r="AII115" s="67"/>
      <c r="AIJ115" s="67"/>
      <c r="AIK115" s="67"/>
      <c r="AIL115" s="67"/>
      <c r="AIM115" s="67"/>
      <c r="AIN115" s="67"/>
      <c r="AIO115" s="67"/>
      <c r="AIP115" s="67"/>
      <c r="AIQ115" s="67"/>
      <c r="AIR115" s="67"/>
      <c r="AIS115" s="67"/>
      <c r="AIT115" s="67"/>
      <c r="AIU115" s="67"/>
      <c r="AIV115" s="67"/>
      <c r="AIW115" s="67"/>
      <c r="AIX115" s="67"/>
      <c r="AIY115" s="67"/>
      <c r="AIZ115" s="67"/>
      <c r="AJA115" s="67"/>
      <c r="AJB115" s="67"/>
      <c r="AJC115" s="67"/>
      <c r="AJD115" s="67"/>
      <c r="AJE115" s="67"/>
      <c r="AJF115" s="67"/>
      <c r="AJG115" s="67"/>
      <c r="AJH115" s="67"/>
      <c r="AJI115" s="67"/>
      <c r="AJJ115" s="67"/>
      <c r="AJK115" s="67"/>
      <c r="AJL115" s="67"/>
      <c r="AJM115" s="67"/>
      <c r="AJN115" s="67"/>
      <c r="AJO115" s="67"/>
      <c r="AJP115" s="67"/>
      <c r="AJQ115" s="67"/>
      <c r="AJR115" s="67"/>
      <c r="AJS115" s="67"/>
      <c r="AJT115" s="67"/>
      <c r="AJU115" s="67"/>
      <c r="AJV115" s="67"/>
      <c r="AJW115" s="67"/>
      <c r="AJX115" s="67"/>
      <c r="AJY115" s="67"/>
      <c r="AJZ115" s="67"/>
      <c r="AKA115" s="67"/>
      <c r="AKB115" s="67"/>
      <c r="AKC115" s="67"/>
      <c r="AKD115" s="67"/>
      <c r="AKE115" s="67"/>
      <c r="AKF115" s="67"/>
      <c r="AKG115" s="67"/>
      <c r="AKH115" s="67"/>
      <c r="AKI115" s="67"/>
      <c r="AKJ115" s="67"/>
      <c r="AKK115" s="67"/>
      <c r="AKL115" s="67"/>
      <c r="AKM115" s="67"/>
      <c r="AKN115" s="67"/>
      <c r="AKO115" s="67"/>
      <c r="AKP115" s="67"/>
      <c r="AKQ115" s="67"/>
      <c r="AKR115" s="67"/>
      <c r="AKS115" s="67"/>
      <c r="AKT115" s="67"/>
      <c r="AKU115" s="67"/>
      <c r="AKV115" s="67"/>
      <c r="AKW115" s="67"/>
      <c r="AKX115" s="67"/>
      <c r="AKY115" s="67"/>
      <c r="AKZ115" s="67"/>
      <c r="ALA115" s="67"/>
      <c r="ALB115" s="67"/>
      <c r="ALC115" s="67"/>
      <c r="ALD115" s="67"/>
      <c r="ALE115" s="67"/>
      <c r="ALF115" s="67"/>
      <c r="ALG115" s="67"/>
      <c r="ALH115" s="67"/>
      <c r="ALI115" s="67"/>
      <c r="ALJ115" s="67"/>
      <c r="ALK115" s="67"/>
      <c r="ALL115" s="67"/>
      <c r="ALM115" s="67"/>
      <c r="ALN115" s="67"/>
      <c r="ALO115" s="67"/>
      <c r="ALP115" s="67"/>
      <c r="ALQ115" s="67"/>
      <c r="ALR115" s="67"/>
      <c r="ALS115" s="67"/>
      <c r="ALT115" s="67"/>
      <c r="ALU115" s="67"/>
      <c r="ALV115" s="67"/>
      <c r="ALW115" s="67"/>
      <c r="ALX115" s="67"/>
      <c r="ALY115" s="67"/>
      <c r="ALZ115" s="67"/>
      <c r="AMA115" s="67"/>
      <c r="AMB115" s="67"/>
      <c r="AMC115" s="67"/>
      <c r="AMD115" s="67"/>
      <c r="AME115" s="67"/>
      <c r="AMF115" s="67"/>
      <c r="AMG115" s="67"/>
      <c r="AMH115" s="67"/>
      <c r="AMI115" s="67"/>
      <c r="AMJ115" s="67"/>
      <c r="AMK115" s="67"/>
    </row>
    <row r="116" spans="1:1025" s="29" customFormat="1" ht="30">
      <c r="A116" s="30"/>
      <c r="B116" s="38">
        <v>1124</v>
      </c>
      <c r="C116" s="38" t="s">
        <v>173</v>
      </c>
      <c r="D116" s="39" t="s">
        <v>255</v>
      </c>
      <c r="E116" s="40"/>
      <c r="F116" s="38" t="s">
        <v>21</v>
      </c>
      <c r="G116" s="41" t="s">
        <v>60</v>
      </c>
      <c r="H116" s="30"/>
      <c r="I116" s="30"/>
      <c r="J116" s="4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0"/>
      <c r="IS116" s="30"/>
      <c r="IT116" s="30"/>
      <c r="IU116" s="30"/>
      <c r="IV116" s="30"/>
      <c r="IW116" s="30"/>
      <c r="IX116" s="30"/>
      <c r="IY116" s="30"/>
      <c r="IZ116" s="30"/>
      <c r="JA116" s="30"/>
      <c r="JB116" s="30"/>
      <c r="JC116" s="30"/>
      <c r="JD116" s="30"/>
      <c r="JE116" s="30"/>
      <c r="JF116" s="30"/>
      <c r="JG116" s="30"/>
      <c r="JH116" s="30"/>
      <c r="JI116" s="30"/>
      <c r="JJ116" s="30"/>
      <c r="JK116" s="30"/>
      <c r="JL116" s="30"/>
      <c r="JM116" s="30"/>
      <c r="JN116" s="30"/>
      <c r="JO116" s="30"/>
      <c r="JP116" s="30"/>
      <c r="JQ116" s="30"/>
      <c r="JR116" s="30"/>
      <c r="JS116" s="30"/>
      <c r="JT116" s="30"/>
      <c r="JU116" s="30"/>
      <c r="JV116" s="30"/>
      <c r="JW116" s="30"/>
      <c r="JX116" s="30"/>
      <c r="JY116" s="30"/>
      <c r="JZ116" s="30"/>
      <c r="KA116" s="30"/>
      <c r="KB116" s="30"/>
      <c r="KC116" s="30"/>
      <c r="KD116" s="30"/>
      <c r="KE116" s="30"/>
      <c r="KF116" s="30"/>
      <c r="KG116" s="30"/>
      <c r="KH116" s="30"/>
      <c r="KI116" s="30"/>
      <c r="KJ116" s="30"/>
      <c r="KK116" s="30"/>
      <c r="KL116" s="30"/>
      <c r="KM116" s="30"/>
      <c r="KN116" s="30"/>
      <c r="KO116" s="30"/>
      <c r="KP116" s="30"/>
      <c r="KQ116" s="30"/>
      <c r="KR116" s="30"/>
      <c r="KS116" s="30"/>
      <c r="KT116" s="30"/>
      <c r="KU116" s="30"/>
      <c r="KV116" s="30"/>
      <c r="KW116" s="30"/>
      <c r="KX116" s="30"/>
      <c r="KY116" s="30"/>
      <c r="KZ116" s="30"/>
      <c r="LA116" s="30"/>
      <c r="LB116" s="30"/>
      <c r="LC116" s="30"/>
      <c r="LD116" s="30"/>
      <c r="LE116" s="30"/>
      <c r="LF116" s="30"/>
      <c r="LG116" s="30"/>
      <c r="LH116" s="30"/>
      <c r="LI116" s="30"/>
      <c r="LJ116" s="30"/>
      <c r="LK116" s="30"/>
      <c r="LL116" s="30"/>
      <c r="LM116" s="30"/>
      <c r="LN116" s="30"/>
      <c r="LO116" s="30"/>
      <c r="LP116" s="30"/>
      <c r="LQ116" s="30"/>
      <c r="LR116" s="30"/>
      <c r="LS116" s="30"/>
      <c r="LT116" s="30"/>
      <c r="LU116" s="30"/>
      <c r="LV116" s="30"/>
      <c r="LW116" s="30"/>
      <c r="LX116" s="30"/>
      <c r="LY116" s="30"/>
      <c r="LZ116" s="30"/>
      <c r="MA116" s="30"/>
      <c r="MB116" s="30"/>
      <c r="MC116" s="30"/>
      <c r="MD116" s="30"/>
      <c r="ME116" s="30"/>
      <c r="MF116" s="30"/>
      <c r="MG116" s="30"/>
      <c r="MH116" s="30"/>
      <c r="MI116" s="30"/>
      <c r="MJ116" s="30"/>
      <c r="MK116" s="30"/>
      <c r="ML116" s="30"/>
      <c r="MM116" s="30"/>
      <c r="MN116" s="30"/>
      <c r="MO116" s="30"/>
      <c r="MP116" s="30"/>
      <c r="MQ116" s="30"/>
      <c r="MR116" s="30"/>
      <c r="MS116" s="30"/>
      <c r="MT116" s="30"/>
      <c r="MU116" s="30"/>
      <c r="MV116" s="30"/>
      <c r="MW116" s="30"/>
      <c r="MX116" s="30"/>
      <c r="MY116" s="30"/>
      <c r="MZ116" s="30"/>
      <c r="NA116" s="30"/>
      <c r="NB116" s="30"/>
      <c r="NC116" s="30"/>
      <c r="ND116" s="30"/>
      <c r="NE116" s="30"/>
      <c r="NF116" s="30"/>
      <c r="NG116" s="30"/>
      <c r="NH116" s="30"/>
      <c r="NI116" s="30"/>
      <c r="NJ116" s="30"/>
      <c r="NK116" s="30"/>
      <c r="NL116" s="30"/>
      <c r="NM116" s="30"/>
      <c r="NN116" s="30"/>
      <c r="NO116" s="30"/>
      <c r="NP116" s="30"/>
      <c r="NQ116" s="30"/>
      <c r="NR116" s="30"/>
      <c r="NS116" s="30"/>
      <c r="NT116" s="30"/>
      <c r="NU116" s="30"/>
      <c r="NV116" s="30"/>
      <c r="NW116" s="30"/>
      <c r="NX116" s="30"/>
      <c r="NY116" s="30"/>
      <c r="NZ116" s="30"/>
      <c r="OA116" s="30"/>
      <c r="OB116" s="30"/>
      <c r="OC116" s="30"/>
      <c r="OD116" s="30"/>
      <c r="OE116" s="30"/>
      <c r="OF116" s="30"/>
      <c r="OG116" s="30"/>
      <c r="OH116" s="30"/>
      <c r="OI116" s="30"/>
      <c r="OJ116" s="30"/>
      <c r="OK116" s="30"/>
      <c r="OL116" s="30"/>
      <c r="OM116" s="30"/>
      <c r="ON116" s="30"/>
      <c r="OO116" s="30"/>
      <c r="OP116" s="30"/>
      <c r="OQ116" s="30"/>
      <c r="OR116" s="30"/>
      <c r="OS116" s="30"/>
      <c r="OT116" s="30"/>
      <c r="OU116" s="30"/>
      <c r="OV116" s="30"/>
      <c r="OW116" s="30"/>
      <c r="OX116" s="30"/>
      <c r="OY116" s="30"/>
      <c r="OZ116" s="30"/>
      <c r="PA116" s="30"/>
      <c r="PB116" s="30"/>
      <c r="PC116" s="30"/>
      <c r="PD116" s="30"/>
      <c r="PE116" s="30"/>
      <c r="PF116" s="30"/>
      <c r="PG116" s="30"/>
      <c r="PH116" s="30"/>
      <c r="PI116" s="30"/>
      <c r="PJ116" s="30"/>
      <c r="PK116" s="30"/>
      <c r="PL116" s="30"/>
      <c r="PM116" s="30"/>
      <c r="PN116" s="30"/>
      <c r="PO116" s="30"/>
      <c r="PP116" s="30"/>
      <c r="PQ116" s="30"/>
      <c r="PR116" s="30"/>
      <c r="PS116" s="30"/>
      <c r="PT116" s="30"/>
      <c r="PU116" s="30"/>
      <c r="PV116" s="30"/>
      <c r="PW116" s="30"/>
      <c r="PX116" s="30"/>
      <c r="PY116" s="30"/>
      <c r="PZ116" s="30"/>
      <c r="QA116" s="30"/>
      <c r="QB116" s="30"/>
      <c r="QC116" s="30"/>
      <c r="QD116" s="30"/>
      <c r="QE116" s="30"/>
      <c r="QF116" s="30"/>
      <c r="QG116" s="30"/>
      <c r="QH116" s="30"/>
      <c r="QI116" s="30"/>
      <c r="QJ116" s="30"/>
      <c r="QK116" s="30"/>
      <c r="QL116" s="30"/>
      <c r="QM116" s="30"/>
      <c r="QN116" s="30"/>
      <c r="QO116" s="30"/>
      <c r="QP116" s="30"/>
      <c r="QQ116" s="30"/>
      <c r="QR116" s="30"/>
      <c r="QS116" s="30"/>
      <c r="QT116" s="30"/>
      <c r="QU116" s="30"/>
      <c r="QV116" s="30"/>
      <c r="QW116" s="30"/>
      <c r="QX116" s="30"/>
      <c r="QY116" s="30"/>
      <c r="QZ116" s="30"/>
      <c r="RA116" s="30"/>
      <c r="RB116" s="30"/>
      <c r="RC116" s="30"/>
      <c r="RD116" s="30"/>
      <c r="RE116" s="30"/>
      <c r="RF116" s="30"/>
      <c r="RG116" s="30"/>
      <c r="RH116" s="30"/>
      <c r="RI116" s="30"/>
      <c r="RJ116" s="30"/>
      <c r="RK116" s="30"/>
      <c r="RL116" s="30"/>
      <c r="RM116" s="30"/>
      <c r="RN116" s="30"/>
      <c r="RO116" s="30"/>
      <c r="RP116" s="30"/>
      <c r="RQ116" s="30"/>
      <c r="RR116" s="30"/>
      <c r="RS116" s="30"/>
      <c r="RT116" s="30"/>
      <c r="RU116" s="30"/>
      <c r="RV116" s="30"/>
      <c r="RW116" s="30"/>
      <c r="RX116" s="30"/>
      <c r="RY116" s="30"/>
      <c r="RZ116" s="30"/>
      <c r="SA116" s="30"/>
      <c r="SB116" s="30"/>
      <c r="SC116" s="30"/>
      <c r="SD116" s="30"/>
      <c r="SE116" s="30"/>
      <c r="SF116" s="30"/>
      <c r="SG116" s="30"/>
      <c r="SH116" s="30"/>
      <c r="SI116" s="30"/>
      <c r="SJ116" s="30"/>
      <c r="SK116" s="30"/>
      <c r="SL116" s="30"/>
      <c r="SM116" s="30"/>
      <c r="SN116" s="30"/>
      <c r="SO116" s="30"/>
      <c r="SP116" s="30"/>
      <c r="SQ116" s="30"/>
      <c r="SR116" s="30"/>
      <c r="SS116" s="30"/>
      <c r="ST116" s="30"/>
      <c r="SU116" s="30"/>
      <c r="SV116" s="30"/>
      <c r="SW116" s="30"/>
      <c r="SX116" s="30"/>
      <c r="SY116" s="30"/>
      <c r="SZ116" s="30"/>
      <c r="TA116" s="30"/>
      <c r="TB116" s="30"/>
      <c r="TC116" s="30"/>
      <c r="TD116" s="30"/>
      <c r="TE116" s="30"/>
      <c r="TF116" s="30"/>
      <c r="TG116" s="30"/>
      <c r="TH116" s="30"/>
      <c r="TI116" s="30"/>
      <c r="TJ116" s="30"/>
      <c r="TK116" s="30"/>
      <c r="TL116" s="30"/>
      <c r="TM116" s="30"/>
      <c r="TN116" s="30"/>
      <c r="TO116" s="30"/>
      <c r="TP116" s="30"/>
      <c r="TQ116" s="30"/>
      <c r="TR116" s="30"/>
      <c r="TS116" s="30"/>
      <c r="TT116" s="30"/>
      <c r="TU116" s="30"/>
      <c r="TV116" s="30"/>
      <c r="TW116" s="30"/>
      <c r="TX116" s="30"/>
      <c r="TY116" s="30"/>
      <c r="TZ116" s="30"/>
      <c r="UA116" s="30"/>
      <c r="UB116" s="30"/>
      <c r="UC116" s="30"/>
      <c r="UD116" s="30"/>
      <c r="UE116" s="30"/>
      <c r="UF116" s="30"/>
      <c r="UG116" s="30"/>
      <c r="UH116" s="30"/>
      <c r="UI116" s="30"/>
      <c r="UJ116" s="30"/>
      <c r="UK116" s="30"/>
      <c r="UL116" s="30"/>
      <c r="UM116" s="30"/>
      <c r="UN116" s="30"/>
      <c r="UO116" s="30"/>
      <c r="UP116" s="30"/>
      <c r="UQ116" s="30"/>
      <c r="UR116" s="30"/>
      <c r="US116" s="30"/>
      <c r="UT116" s="30"/>
      <c r="UU116" s="30"/>
      <c r="UV116" s="30"/>
      <c r="UW116" s="30"/>
      <c r="UX116" s="30"/>
      <c r="UY116" s="30"/>
      <c r="UZ116" s="30"/>
      <c r="VA116" s="30"/>
      <c r="VB116" s="30"/>
      <c r="VC116" s="30"/>
      <c r="VD116" s="30"/>
      <c r="VE116" s="30"/>
      <c r="VF116" s="30"/>
      <c r="VG116" s="30"/>
      <c r="VH116" s="30"/>
      <c r="VI116" s="30"/>
      <c r="VJ116" s="30"/>
      <c r="VK116" s="30"/>
      <c r="VL116" s="30"/>
      <c r="VM116" s="30"/>
      <c r="VN116" s="30"/>
      <c r="VO116" s="30"/>
      <c r="VP116" s="30"/>
      <c r="VQ116" s="30"/>
      <c r="VR116" s="30"/>
      <c r="VS116" s="30"/>
      <c r="VT116" s="30"/>
      <c r="VU116" s="30"/>
      <c r="VV116" s="30"/>
      <c r="VW116" s="30"/>
      <c r="VX116" s="30"/>
      <c r="VY116" s="30"/>
      <c r="VZ116" s="30"/>
      <c r="WA116" s="30"/>
      <c r="WB116" s="30"/>
      <c r="WC116" s="30"/>
      <c r="WD116" s="30"/>
      <c r="WE116" s="30"/>
      <c r="WF116" s="30"/>
      <c r="WG116" s="30"/>
      <c r="WH116" s="30"/>
      <c r="WI116" s="30"/>
      <c r="WJ116" s="30"/>
      <c r="WK116" s="30"/>
      <c r="WL116" s="30"/>
      <c r="WM116" s="30"/>
      <c r="WN116" s="30"/>
      <c r="WO116" s="30"/>
      <c r="WP116" s="30"/>
      <c r="WQ116" s="30"/>
      <c r="WR116" s="30"/>
      <c r="WS116" s="30"/>
      <c r="WT116" s="30"/>
      <c r="WU116" s="30"/>
      <c r="WV116" s="30"/>
      <c r="WW116" s="30"/>
      <c r="WX116" s="30"/>
      <c r="WY116" s="30"/>
      <c r="WZ116" s="30"/>
      <c r="XA116" s="30"/>
      <c r="XB116" s="30"/>
      <c r="XC116" s="30"/>
      <c r="XD116" s="30"/>
      <c r="XE116" s="30"/>
      <c r="XF116" s="30"/>
      <c r="XG116" s="30"/>
      <c r="XH116" s="30"/>
      <c r="XI116" s="30"/>
      <c r="XJ116" s="30"/>
      <c r="XK116" s="30"/>
      <c r="XL116" s="30"/>
      <c r="XM116" s="30"/>
      <c r="XN116" s="30"/>
      <c r="XO116" s="30"/>
      <c r="XP116" s="30"/>
      <c r="XQ116" s="30"/>
      <c r="XR116" s="30"/>
      <c r="XS116" s="30"/>
      <c r="XT116" s="30"/>
      <c r="XU116" s="30"/>
      <c r="XV116" s="30"/>
      <c r="XW116" s="30"/>
      <c r="XX116" s="30"/>
      <c r="XY116" s="30"/>
      <c r="XZ116" s="30"/>
      <c r="YA116" s="30"/>
      <c r="YB116" s="30"/>
      <c r="YC116" s="30"/>
      <c r="YD116" s="30"/>
      <c r="YE116" s="30"/>
      <c r="YF116" s="30"/>
      <c r="YG116" s="30"/>
      <c r="YH116" s="30"/>
      <c r="YI116" s="30"/>
      <c r="YJ116" s="30"/>
      <c r="YK116" s="30"/>
      <c r="YL116" s="30"/>
      <c r="YM116" s="30"/>
      <c r="YN116" s="30"/>
      <c r="YO116" s="30"/>
      <c r="YP116" s="30"/>
      <c r="YQ116" s="30"/>
      <c r="YR116" s="30"/>
      <c r="YS116" s="30"/>
      <c r="YT116" s="30"/>
      <c r="YU116" s="30"/>
      <c r="YV116" s="30"/>
      <c r="YW116" s="30"/>
      <c r="YX116" s="30"/>
      <c r="YY116" s="30"/>
      <c r="YZ116" s="30"/>
      <c r="ZA116" s="30"/>
      <c r="ZB116" s="30"/>
      <c r="ZC116" s="30"/>
      <c r="ZD116" s="30"/>
      <c r="ZE116" s="30"/>
      <c r="ZF116" s="30"/>
      <c r="ZG116" s="30"/>
      <c r="ZH116" s="30"/>
      <c r="ZI116" s="30"/>
      <c r="ZJ116" s="30"/>
      <c r="ZK116" s="30"/>
      <c r="ZL116" s="30"/>
      <c r="ZM116" s="30"/>
      <c r="ZN116" s="30"/>
      <c r="ZO116" s="30"/>
      <c r="ZP116" s="30"/>
      <c r="ZQ116" s="30"/>
      <c r="ZR116" s="30"/>
      <c r="ZS116" s="30"/>
      <c r="ZT116" s="30"/>
      <c r="ZU116" s="30"/>
      <c r="ZV116" s="30"/>
      <c r="ZW116" s="30"/>
      <c r="ZX116" s="30"/>
      <c r="ZY116" s="30"/>
      <c r="ZZ116" s="30"/>
      <c r="AAA116" s="30"/>
      <c r="AAB116" s="30"/>
      <c r="AAC116" s="30"/>
      <c r="AAD116" s="30"/>
      <c r="AAE116" s="30"/>
      <c r="AAF116" s="30"/>
      <c r="AAG116" s="30"/>
      <c r="AAH116" s="30"/>
      <c r="AAI116" s="30"/>
      <c r="AAJ116" s="30"/>
      <c r="AAK116" s="30"/>
      <c r="AAL116" s="30"/>
      <c r="AAM116" s="30"/>
      <c r="AAN116" s="30"/>
      <c r="AAO116" s="30"/>
      <c r="AAP116" s="30"/>
      <c r="AAQ116" s="30"/>
      <c r="AAR116" s="30"/>
      <c r="AAS116" s="30"/>
      <c r="AAT116" s="30"/>
      <c r="AAU116" s="30"/>
      <c r="AAV116" s="30"/>
      <c r="AAW116" s="30"/>
      <c r="AAX116" s="30"/>
      <c r="AAY116" s="30"/>
      <c r="AAZ116" s="30"/>
      <c r="ABA116" s="30"/>
      <c r="ABB116" s="30"/>
      <c r="ABC116" s="30"/>
      <c r="ABD116" s="30"/>
      <c r="ABE116" s="30"/>
      <c r="ABF116" s="30"/>
      <c r="ABG116" s="30"/>
      <c r="ABH116" s="30"/>
      <c r="ABI116" s="30"/>
      <c r="ABJ116" s="30"/>
      <c r="ABK116" s="30"/>
      <c r="ABL116" s="30"/>
      <c r="ABM116" s="30"/>
      <c r="ABN116" s="30"/>
      <c r="ABO116" s="30"/>
      <c r="ABP116" s="30"/>
      <c r="ABQ116" s="30"/>
      <c r="ABR116" s="30"/>
      <c r="ABS116" s="30"/>
      <c r="ABT116" s="30"/>
      <c r="ABU116" s="30"/>
      <c r="ABV116" s="30"/>
      <c r="ABW116" s="30"/>
      <c r="ABX116" s="30"/>
      <c r="ABY116" s="30"/>
      <c r="ABZ116" s="30"/>
      <c r="ACA116" s="30"/>
      <c r="ACB116" s="30"/>
      <c r="ACC116" s="30"/>
      <c r="ACD116" s="30"/>
      <c r="ACE116" s="30"/>
      <c r="ACF116" s="30"/>
      <c r="ACG116" s="30"/>
      <c r="ACH116" s="30"/>
      <c r="ACI116" s="30"/>
      <c r="ACJ116" s="30"/>
      <c r="ACK116" s="30"/>
      <c r="ACL116" s="30"/>
      <c r="ACM116" s="30"/>
      <c r="ACN116" s="30"/>
      <c r="ACO116" s="30"/>
      <c r="ACP116" s="30"/>
      <c r="ACQ116" s="30"/>
      <c r="ACR116" s="30"/>
      <c r="ACS116" s="30"/>
      <c r="ACT116" s="30"/>
      <c r="ACU116" s="30"/>
      <c r="ACV116" s="30"/>
      <c r="ACW116" s="30"/>
      <c r="ACX116" s="30"/>
      <c r="ACY116" s="30"/>
      <c r="ACZ116" s="30"/>
      <c r="ADA116" s="30"/>
      <c r="ADB116" s="30"/>
      <c r="ADC116" s="30"/>
      <c r="ADD116" s="30"/>
      <c r="ADE116" s="30"/>
      <c r="ADF116" s="30"/>
      <c r="ADG116" s="30"/>
      <c r="ADH116" s="30"/>
      <c r="ADI116" s="30"/>
      <c r="ADJ116" s="30"/>
      <c r="ADK116" s="30"/>
      <c r="ADL116" s="30"/>
      <c r="ADM116" s="30"/>
      <c r="ADN116" s="30"/>
      <c r="ADO116" s="30"/>
      <c r="ADP116" s="30"/>
      <c r="ADQ116" s="30"/>
      <c r="ADR116" s="30"/>
      <c r="ADS116" s="30"/>
      <c r="ADT116" s="30"/>
      <c r="ADU116" s="30"/>
      <c r="ADV116" s="30"/>
      <c r="ADW116" s="30"/>
      <c r="ADX116" s="30"/>
      <c r="ADY116" s="30"/>
      <c r="ADZ116" s="30"/>
      <c r="AEA116" s="30"/>
      <c r="AEB116" s="30"/>
      <c r="AEC116" s="30"/>
      <c r="AED116" s="30"/>
      <c r="AEE116" s="30"/>
      <c r="AEF116" s="30"/>
      <c r="AEG116" s="30"/>
      <c r="AEH116" s="30"/>
      <c r="AEI116" s="30"/>
      <c r="AEJ116" s="30"/>
      <c r="AEK116" s="30"/>
      <c r="AEL116" s="30"/>
      <c r="AEM116" s="30"/>
      <c r="AEN116" s="30"/>
      <c r="AEO116" s="30"/>
      <c r="AEP116" s="30"/>
      <c r="AEQ116" s="30"/>
      <c r="AER116" s="30"/>
      <c r="AES116" s="30"/>
      <c r="AET116" s="30"/>
      <c r="AEU116" s="30"/>
      <c r="AEV116" s="30"/>
      <c r="AEW116" s="30"/>
      <c r="AEX116" s="30"/>
      <c r="AEY116" s="30"/>
      <c r="AEZ116" s="30"/>
      <c r="AFA116" s="30"/>
      <c r="AFB116" s="30"/>
      <c r="AFC116" s="30"/>
      <c r="AFD116" s="30"/>
      <c r="AFE116" s="30"/>
      <c r="AFF116" s="30"/>
      <c r="AFG116" s="30"/>
      <c r="AFH116" s="30"/>
      <c r="AFI116" s="30"/>
      <c r="AFJ116" s="30"/>
      <c r="AFK116" s="30"/>
      <c r="AFL116" s="30"/>
      <c r="AFM116" s="30"/>
      <c r="AFN116" s="30"/>
      <c r="AFO116" s="30"/>
      <c r="AFP116" s="30"/>
      <c r="AFQ116" s="30"/>
      <c r="AFR116" s="30"/>
      <c r="AFS116" s="30"/>
      <c r="AFT116" s="30"/>
      <c r="AFU116" s="30"/>
      <c r="AFV116" s="30"/>
      <c r="AFW116" s="30"/>
      <c r="AFX116" s="30"/>
      <c r="AFY116" s="30"/>
      <c r="AFZ116" s="30"/>
      <c r="AGA116" s="30"/>
      <c r="AGB116" s="30"/>
      <c r="AGC116" s="30"/>
      <c r="AGD116" s="30"/>
      <c r="AGE116" s="30"/>
      <c r="AGF116" s="30"/>
      <c r="AGG116" s="30"/>
      <c r="AGH116" s="30"/>
      <c r="AGI116" s="30"/>
      <c r="AGJ116" s="30"/>
      <c r="AGK116" s="30"/>
      <c r="AGL116" s="30"/>
      <c r="AGM116" s="30"/>
      <c r="AGN116" s="30"/>
      <c r="AGO116" s="30"/>
      <c r="AGP116" s="30"/>
      <c r="AGQ116" s="30"/>
      <c r="AGR116" s="30"/>
      <c r="AGS116" s="30"/>
      <c r="AGT116" s="30"/>
      <c r="AGU116" s="30"/>
      <c r="AGV116" s="30"/>
      <c r="AGW116" s="30"/>
      <c r="AGX116" s="30"/>
      <c r="AGY116" s="30"/>
      <c r="AGZ116" s="30"/>
      <c r="AHA116" s="30"/>
      <c r="AHB116" s="30"/>
      <c r="AHC116" s="30"/>
      <c r="AHD116" s="30"/>
      <c r="AHE116" s="30"/>
      <c r="AHF116" s="30"/>
      <c r="AHG116" s="30"/>
      <c r="AHH116" s="30"/>
      <c r="AHI116" s="30"/>
      <c r="AHJ116" s="30"/>
      <c r="AHK116" s="30"/>
      <c r="AHL116" s="30"/>
      <c r="AHM116" s="30"/>
      <c r="AHN116" s="30"/>
      <c r="AHO116" s="30"/>
      <c r="AHP116" s="30"/>
      <c r="AHQ116" s="30"/>
      <c r="AHR116" s="30"/>
      <c r="AHS116" s="30"/>
      <c r="AHT116" s="30"/>
      <c r="AHU116" s="30"/>
      <c r="AHV116" s="30"/>
      <c r="AHW116" s="30"/>
      <c r="AHX116" s="30"/>
      <c r="AHY116" s="30"/>
      <c r="AHZ116" s="30"/>
      <c r="AIA116" s="30"/>
      <c r="AIB116" s="30"/>
      <c r="AIC116" s="30"/>
      <c r="AID116" s="30"/>
      <c r="AIE116" s="30"/>
      <c r="AIF116" s="30"/>
      <c r="AIG116" s="30"/>
      <c r="AIH116" s="30"/>
      <c r="AII116" s="30"/>
      <c r="AIJ116" s="30"/>
      <c r="AIK116" s="30"/>
      <c r="AIL116" s="30"/>
      <c r="AIM116" s="30"/>
      <c r="AIN116" s="30"/>
      <c r="AIO116" s="30"/>
      <c r="AIP116" s="30"/>
      <c r="AIQ116" s="30"/>
      <c r="AIR116" s="30"/>
      <c r="AIS116" s="30"/>
      <c r="AIT116" s="30"/>
      <c r="AIU116" s="30"/>
      <c r="AIV116" s="30"/>
      <c r="AIW116" s="30"/>
      <c r="AIX116" s="30"/>
      <c r="AIY116" s="30"/>
      <c r="AIZ116" s="30"/>
      <c r="AJA116" s="30"/>
      <c r="AJB116" s="30"/>
      <c r="AJC116" s="30"/>
      <c r="AJD116" s="30"/>
      <c r="AJE116" s="30"/>
      <c r="AJF116" s="30"/>
      <c r="AJG116" s="30"/>
      <c r="AJH116" s="30"/>
      <c r="AJI116" s="30"/>
      <c r="AJJ116" s="30"/>
      <c r="AJK116" s="30"/>
      <c r="AJL116" s="30"/>
      <c r="AJM116" s="30"/>
      <c r="AJN116" s="30"/>
      <c r="AJO116" s="30"/>
      <c r="AJP116" s="30"/>
      <c r="AJQ116" s="30"/>
      <c r="AJR116" s="30"/>
      <c r="AJS116" s="30"/>
      <c r="AJT116" s="30"/>
      <c r="AJU116" s="30"/>
      <c r="AJV116" s="30"/>
      <c r="AJW116" s="30"/>
      <c r="AJX116" s="30"/>
      <c r="AJY116" s="30"/>
      <c r="AJZ116" s="30"/>
      <c r="AKA116" s="30"/>
      <c r="AKB116" s="30"/>
      <c r="AKC116" s="30"/>
      <c r="AKD116" s="30"/>
      <c r="AKE116" s="30"/>
      <c r="AKF116" s="30"/>
      <c r="AKG116" s="30"/>
      <c r="AKH116" s="30"/>
      <c r="AKI116" s="30"/>
      <c r="AKJ116" s="30"/>
      <c r="AKK116" s="30"/>
      <c r="AKL116" s="30"/>
      <c r="AKM116" s="30"/>
      <c r="AKN116" s="30"/>
      <c r="AKO116" s="30"/>
      <c r="AKP116" s="30"/>
      <c r="AKQ116" s="30"/>
      <c r="AKR116" s="30"/>
      <c r="AKS116" s="30"/>
      <c r="AKT116" s="30"/>
      <c r="AKU116" s="30"/>
      <c r="AKV116" s="30"/>
      <c r="AKW116" s="30"/>
      <c r="AKX116" s="30"/>
      <c r="AKY116" s="30"/>
      <c r="AKZ116" s="30"/>
      <c r="ALA116" s="30"/>
      <c r="ALB116" s="30"/>
      <c r="ALC116" s="30"/>
      <c r="ALD116" s="30"/>
      <c r="ALE116" s="30"/>
      <c r="ALF116" s="30"/>
      <c r="ALG116" s="30"/>
      <c r="ALH116" s="30"/>
      <c r="ALI116" s="30"/>
      <c r="ALJ116" s="30"/>
      <c r="ALK116" s="30"/>
      <c r="ALL116" s="30"/>
      <c r="ALM116" s="30"/>
      <c r="ALN116" s="30"/>
      <c r="ALO116" s="30"/>
      <c r="ALP116" s="30"/>
      <c r="ALQ116" s="30"/>
      <c r="ALR116" s="30"/>
      <c r="ALS116" s="30"/>
      <c r="ALT116" s="30"/>
      <c r="ALU116" s="30"/>
      <c r="ALV116" s="30"/>
      <c r="ALW116" s="30"/>
      <c r="ALX116" s="30"/>
      <c r="ALY116" s="30"/>
      <c r="ALZ116" s="30"/>
      <c r="AMA116" s="30"/>
      <c r="AMB116" s="30"/>
      <c r="AMC116" s="30"/>
      <c r="AMD116" s="30"/>
      <c r="AME116" s="30"/>
      <c r="AMF116" s="30"/>
      <c r="AMG116" s="30"/>
      <c r="AMH116" s="30"/>
      <c r="AMI116" s="30"/>
      <c r="AMJ116" s="30"/>
      <c r="AMK116" s="30"/>
    </row>
    <row r="117" spans="1:1025" s="72" customFormat="1">
      <c r="A117" s="67"/>
      <c r="B117" s="68">
        <v>1125</v>
      </c>
      <c r="C117" s="68" t="s">
        <v>173</v>
      </c>
      <c r="D117" s="69" t="s">
        <v>256</v>
      </c>
      <c r="E117" s="70" t="s">
        <v>279</v>
      </c>
      <c r="F117" s="68" t="s">
        <v>21</v>
      </c>
      <c r="G117" s="71" t="s">
        <v>60</v>
      </c>
      <c r="H117" s="67" t="s">
        <v>61</v>
      </c>
      <c r="I117" s="67"/>
      <c r="J117" s="70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  <c r="DV117" s="67"/>
      <c r="DW117" s="67"/>
      <c r="DX117" s="67"/>
      <c r="DY117" s="67"/>
      <c r="DZ117" s="67"/>
      <c r="EA117" s="67"/>
      <c r="EB117" s="67"/>
      <c r="EC117" s="67"/>
      <c r="ED117" s="67"/>
      <c r="EE117" s="67"/>
      <c r="EF117" s="67"/>
      <c r="EG117" s="67"/>
      <c r="EH117" s="67"/>
      <c r="EI117" s="67"/>
      <c r="EJ117" s="67"/>
      <c r="EK117" s="67"/>
      <c r="EL117" s="67"/>
      <c r="EM117" s="67"/>
      <c r="EN117" s="67"/>
      <c r="EO117" s="67"/>
      <c r="EP117" s="67"/>
      <c r="EQ117" s="67"/>
      <c r="ER117" s="67"/>
      <c r="ES117" s="67"/>
      <c r="ET117" s="67"/>
      <c r="EU117" s="67"/>
      <c r="EV117" s="67"/>
      <c r="EW117" s="67"/>
      <c r="EX117" s="67"/>
      <c r="EY117" s="67"/>
      <c r="EZ117" s="67"/>
      <c r="FA117" s="67"/>
      <c r="FB117" s="67"/>
      <c r="FC117" s="67"/>
      <c r="FD117" s="67"/>
      <c r="FE117" s="67"/>
      <c r="FF117" s="67"/>
      <c r="FG117" s="67"/>
      <c r="FH117" s="67"/>
      <c r="FI117" s="67"/>
      <c r="FJ117" s="67"/>
      <c r="FK117" s="67"/>
      <c r="FL117" s="67"/>
      <c r="FM117" s="67"/>
      <c r="FN117" s="67"/>
      <c r="FO117" s="67"/>
      <c r="FP117" s="67"/>
      <c r="FQ117" s="67"/>
      <c r="FR117" s="67"/>
      <c r="FS117" s="67"/>
      <c r="FT117" s="67"/>
      <c r="FU117" s="67"/>
      <c r="FV117" s="67"/>
      <c r="FW117" s="67"/>
      <c r="FX117" s="67"/>
      <c r="FY117" s="67"/>
      <c r="FZ117" s="67"/>
      <c r="GA117" s="67"/>
      <c r="GB117" s="67"/>
      <c r="GC117" s="67"/>
      <c r="GD117" s="67"/>
      <c r="GE117" s="67"/>
      <c r="GF117" s="67"/>
      <c r="GG117" s="67"/>
      <c r="GH117" s="67"/>
      <c r="GI117" s="67"/>
      <c r="GJ117" s="67"/>
      <c r="GK117" s="67"/>
      <c r="GL117" s="67"/>
      <c r="GM117" s="67"/>
      <c r="GN117" s="67"/>
      <c r="GO117" s="67"/>
      <c r="GP117" s="67"/>
      <c r="GQ117" s="67"/>
      <c r="GR117" s="67"/>
      <c r="GS117" s="67"/>
      <c r="GT117" s="67"/>
      <c r="GU117" s="67"/>
      <c r="GV117" s="67"/>
      <c r="GW117" s="67"/>
      <c r="GX117" s="67"/>
      <c r="GY117" s="67"/>
      <c r="GZ117" s="67"/>
      <c r="HA117" s="67"/>
      <c r="HB117" s="67"/>
      <c r="HC117" s="67"/>
      <c r="HD117" s="67"/>
      <c r="HE117" s="67"/>
      <c r="HF117" s="67"/>
      <c r="HG117" s="67"/>
      <c r="HH117" s="67"/>
      <c r="HI117" s="67"/>
      <c r="HJ117" s="67"/>
      <c r="HK117" s="67"/>
      <c r="HL117" s="67"/>
      <c r="HM117" s="67"/>
      <c r="HN117" s="67"/>
      <c r="HO117" s="67"/>
      <c r="HP117" s="67"/>
      <c r="HQ117" s="67"/>
      <c r="HR117" s="67"/>
      <c r="HS117" s="67"/>
      <c r="HT117" s="67"/>
      <c r="HU117" s="67"/>
      <c r="HV117" s="67"/>
      <c r="HW117" s="67"/>
      <c r="HX117" s="67"/>
      <c r="HY117" s="67"/>
      <c r="HZ117" s="67"/>
      <c r="IA117" s="67"/>
      <c r="IB117" s="67"/>
      <c r="IC117" s="67"/>
      <c r="ID117" s="67"/>
      <c r="IE117" s="67"/>
      <c r="IF117" s="67"/>
      <c r="IG117" s="67"/>
      <c r="IH117" s="67"/>
      <c r="II117" s="67"/>
      <c r="IJ117" s="67"/>
      <c r="IK117" s="67"/>
      <c r="IL117" s="67"/>
      <c r="IM117" s="67"/>
      <c r="IN117" s="67"/>
      <c r="IO117" s="67"/>
      <c r="IP117" s="67"/>
      <c r="IQ117" s="67"/>
      <c r="IR117" s="67"/>
      <c r="IS117" s="67"/>
      <c r="IT117" s="67"/>
      <c r="IU117" s="67"/>
      <c r="IV117" s="67"/>
      <c r="IW117" s="67"/>
      <c r="IX117" s="67"/>
      <c r="IY117" s="67"/>
      <c r="IZ117" s="67"/>
      <c r="JA117" s="67"/>
      <c r="JB117" s="67"/>
      <c r="JC117" s="67"/>
      <c r="JD117" s="67"/>
      <c r="JE117" s="67"/>
      <c r="JF117" s="67"/>
      <c r="JG117" s="67"/>
      <c r="JH117" s="67"/>
      <c r="JI117" s="67"/>
      <c r="JJ117" s="67"/>
      <c r="JK117" s="67"/>
      <c r="JL117" s="67"/>
      <c r="JM117" s="67"/>
      <c r="JN117" s="67"/>
      <c r="JO117" s="67"/>
      <c r="JP117" s="67"/>
      <c r="JQ117" s="67"/>
      <c r="JR117" s="67"/>
      <c r="JS117" s="67"/>
      <c r="JT117" s="67"/>
      <c r="JU117" s="67"/>
      <c r="JV117" s="67"/>
      <c r="JW117" s="67"/>
      <c r="JX117" s="67"/>
      <c r="JY117" s="67"/>
      <c r="JZ117" s="67"/>
      <c r="KA117" s="67"/>
      <c r="KB117" s="67"/>
      <c r="KC117" s="67"/>
      <c r="KD117" s="67"/>
      <c r="KE117" s="67"/>
      <c r="KF117" s="67"/>
      <c r="KG117" s="67"/>
      <c r="KH117" s="67"/>
      <c r="KI117" s="67"/>
      <c r="KJ117" s="67"/>
      <c r="KK117" s="67"/>
      <c r="KL117" s="67"/>
      <c r="KM117" s="67"/>
      <c r="KN117" s="67"/>
      <c r="KO117" s="67"/>
      <c r="KP117" s="67"/>
      <c r="KQ117" s="67"/>
      <c r="KR117" s="67"/>
      <c r="KS117" s="67"/>
      <c r="KT117" s="67"/>
      <c r="KU117" s="67"/>
      <c r="KV117" s="67"/>
      <c r="KW117" s="67"/>
      <c r="KX117" s="67"/>
      <c r="KY117" s="67"/>
      <c r="KZ117" s="67"/>
      <c r="LA117" s="67"/>
      <c r="LB117" s="67"/>
      <c r="LC117" s="67"/>
      <c r="LD117" s="67"/>
      <c r="LE117" s="67"/>
      <c r="LF117" s="67"/>
      <c r="LG117" s="67"/>
      <c r="LH117" s="67"/>
      <c r="LI117" s="67"/>
      <c r="LJ117" s="67"/>
      <c r="LK117" s="67"/>
      <c r="LL117" s="67"/>
      <c r="LM117" s="67"/>
      <c r="LN117" s="67"/>
      <c r="LO117" s="67"/>
      <c r="LP117" s="67"/>
      <c r="LQ117" s="67"/>
      <c r="LR117" s="67"/>
      <c r="LS117" s="67"/>
      <c r="LT117" s="67"/>
      <c r="LU117" s="67"/>
      <c r="LV117" s="67"/>
      <c r="LW117" s="67"/>
      <c r="LX117" s="67"/>
      <c r="LY117" s="67"/>
      <c r="LZ117" s="67"/>
      <c r="MA117" s="67"/>
      <c r="MB117" s="67"/>
      <c r="MC117" s="67"/>
      <c r="MD117" s="67"/>
      <c r="ME117" s="67"/>
      <c r="MF117" s="67"/>
      <c r="MG117" s="67"/>
      <c r="MH117" s="67"/>
      <c r="MI117" s="67"/>
      <c r="MJ117" s="67"/>
      <c r="MK117" s="67"/>
      <c r="ML117" s="67"/>
      <c r="MM117" s="67"/>
      <c r="MN117" s="67"/>
      <c r="MO117" s="67"/>
      <c r="MP117" s="67"/>
      <c r="MQ117" s="67"/>
      <c r="MR117" s="67"/>
      <c r="MS117" s="67"/>
      <c r="MT117" s="67"/>
      <c r="MU117" s="67"/>
      <c r="MV117" s="67"/>
      <c r="MW117" s="67"/>
      <c r="MX117" s="67"/>
      <c r="MY117" s="67"/>
      <c r="MZ117" s="67"/>
      <c r="NA117" s="67"/>
      <c r="NB117" s="67"/>
      <c r="NC117" s="67"/>
      <c r="ND117" s="67"/>
      <c r="NE117" s="67"/>
      <c r="NF117" s="67"/>
      <c r="NG117" s="67"/>
      <c r="NH117" s="67"/>
      <c r="NI117" s="67"/>
      <c r="NJ117" s="67"/>
      <c r="NK117" s="67"/>
      <c r="NL117" s="67"/>
      <c r="NM117" s="67"/>
      <c r="NN117" s="67"/>
      <c r="NO117" s="67"/>
      <c r="NP117" s="67"/>
      <c r="NQ117" s="67"/>
      <c r="NR117" s="67"/>
      <c r="NS117" s="67"/>
      <c r="NT117" s="67"/>
      <c r="NU117" s="67"/>
      <c r="NV117" s="67"/>
      <c r="NW117" s="67"/>
      <c r="NX117" s="67"/>
      <c r="NY117" s="67"/>
      <c r="NZ117" s="67"/>
      <c r="OA117" s="67"/>
      <c r="OB117" s="67"/>
      <c r="OC117" s="67"/>
      <c r="OD117" s="67"/>
      <c r="OE117" s="67"/>
      <c r="OF117" s="67"/>
      <c r="OG117" s="67"/>
      <c r="OH117" s="67"/>
      <c r="OI117" s="67"/>
      <c r="OJ117" s="67"/>
      <c r="OK117" s="67"/>
      <c r="OL117" s="67"/>
      <c r="OM117" s="67"/>
      <c r="ON117" s="67"/>
      <c r="OO117" s="67"/>
      <c r="OP117" s="67"/>
      <c r="OQ117" s="67"/>
      <c r="OR117" s="67"/>
      <c r="OS117" s="67"/>
      <c r="OT117" s="67"/>
      <c r="OU117" s="67"/>
      <c r="OV117" s="67"/>
      <c r="OW117" s="67"/>
      <c r="OX117" s="67"/>
      <c r="OY117" s="67"/>
      <c r="OZ117" s="67"/>
      <c r="PA117" s="67"/>
      <c r="PB117" s="67"/>
      <c r="PC117" s="67"/>
      <c r="PD117" s="67"/>
      <c r="PE117" s="67"/>
      <c r="PF117" s="67"/>
      <c r="PG117" s="67"/>
      <c r="PH117" s="67"/>
      <c r="PI117" s="67"/>
      <c r="PJ117" s="67"/>
      <c r="PK117" s="67"/>
      <c r="PL117" s="67"/>
      <c r="PM117" s="67"/>
      <c r="PN117" s="67"/>
      <c r="PO117" s="67"/>
      <c r="PP117" s="67"/>
      <c r="PQ117" s="67"/>
      <c r="PR117" s="67"/>
      <c r="PS117" s="67"/>
      <c r="PT117" s="67"/>
      <c r="PU117" s="67"/>
      <c r="PV117" s="67"/>
      <c r="PW117" s="67"/>
      <c r="PX117" s="67"/>
      <c r="PY117" s="67"/>
      <c r="PZ117" s="67"/>
      <c r="QA117" s="67"/>
      <c r="QB117" s="67"/>
      <c r="QC117" s="67"/>
      <c r="QD117" s="67"/>
      <c r="QE117" s="67"/>
      <c r="QF117" s="67"/>
      <c r="QG117" s="67"/>
      <c r="QH117" s="67"/>
      <c r="QI117" s="67"/>
      <c r="QJ117" s="67"/>
      <c r="QK117" s="67"/>
      <c r="QL117" s="67"/>
      <c r="QM117" s="67"/>
      <c r="QN117" s="67"/>
      <c r="QO117" s="67"/>
      <c r="QP117" s="67"/>
      <c r="QQ117" s="67"/>
      <c r="QR117" s="67"/>
      <c r="QS117" s="67"/>
      <c r="QT117" s="67"/>
      <c r="QU117" s="67"/>
      <c r="QV117" s="67"/>
      <c r="QW117" s="67"/>
      <c r="QX117" s="67"/>
      <c r="QY117" s="67"/>
      <c r="QZ117" s="67"/>
      <c r="RA117" s="67"/>
      <c r="RB117" s="67"/>
      <c r="RC117" s="67"/>
      <c r="RD117" s="67"/>
      <c r="RE117" s="67"/>
      <c r="RF117" s="67"/>
      <c r="RG117" s="67"/>
      <c r="RH117" s="67"/>
      <c r="RI117" s="67"/>
      <c r="RJ117" s="67"/>
      <c r="RK117" s="67"/>
      <c r="RL117" s="67"/>
      <c r="RM117" s="67"/>
      <c r="RN117" s="67"/>
      <c r="RO117" s="67"/>
      <c r="RP117" s="67"/>
      <c r="RQ117" s="67"/>
      <c r="RR117" s="67"/>
      <c r="RS117" s="67"/>
      <c r="RT117" s="67"/>
      <c r="RU117" s="67"/>
      <c r="RV117" s="67"/>
      <c r="RW117" s="67"/>
      <c r="RX117" s="67"/>
      <c r="RY117" s="67"/>
      <c r="RZ117" s="67"/>
      <c r="SA117" s="67"/>
      <c r="SB117" s="67"/>
      <c r="SC117" s="67"/>
      <c r="SD117" s="67"/>
      <c r="SE117" s="67"/>
      <c r="SF117" s="67"/>
      <c r="SG117" s="67"/>
      <c r="SH117" s="67"/>
      <c r="SI117" s="67"/>
      <c r="SJ117" s="67"/>
      <c r="SK117" s="67"/>
      <c r="SL117" s="67"/>
      <c r="SM117" s="67"/>
      <c r="SN117" s="67"/>
      <c r="SO117" s="67"/>
      <c r="SP117" s="67"/>
      <c r="SQ117" s="67"/>
      <c r="SR117" s="67"/>
      <c r="SS117" s="67"/>
      <c r="ST117" s="67"/>
      <c r="SU117" s="67"/>
      <c r="SV117" s="67"/>
      <c r="SW117" s="67"/>
      <c r="SX117" s="67"/>
      <c r="SY117" s="67"/>
      <c r="SZ117" s="67"/>
      <c r="TA117" s="67"/>
      <c r="TB117" s="67"/>
      <c r="TC117" s="67"/>
      <c r="TD117" s="67"/>
      <c r="TE117" s="67"/>
      <c r="TF117" s="67"/>
      <c r="TG117" s="67"/>
      <c r="TH117" s="67"/>
      <c r="TI117" s="67"/>
      <c r="TJ117" s="67"/>
      <c r="TK117" s="67"/>
      <c r="TL117" s="67"/>
      <c r="TM117" s="67"/>
      <c r="TN117" s="67"/>
      <c r="TO117" s="67"/>
      <c r="TP117" s="67"/>
      <c r="TQ117" s="67"/>
      <c r="TR117" s="67"/>
      <c r="TS117" s="67"/>
      <c r="TT117" s="67"/>
      <c r="TU117" s="67"/>
      <c r="TV117" s="67"/>
      <c r="TW117" s="67"/>
      <c r="TX117" s="67"/>
      <c r="TY117" s="67"/>
      <c r="TZ117" s="67"/>
      <c r="UA117" s="67"/>
      <c r="UB117" s="67"/>
      <c r="UC117" s="67"/>
      <c r="UD117" s="67"/>
      <c r="UE117" s="67"/>
      <c r="UF117" s="67"/>
      <c r="UG117" s="67"/>
      <c r="UH117" s="67"/>
      <c r="UI117" s="67"/>
      <c r="UJ117" s="67"/>
      <c r="UK117" s="67"/>
      <c r="UL117" s="67"/>
      <c r="UM117" s="67"/>
      <c r="UN117" s="67"/>
      <c r="UO117" s="67"/>
      <c r="UP117" s="67"/>
      <c r="UQ117" s="67"/>
      <c r="UR117" s="67"/>
      <c r="US117" s="67"/>
      <c r="UT117" s="67"/>
      <c r="UU117" s="67"/>
      <c r="UV117" s="67"/>
      <c r="UW117" s="67"/>
      <c r="UX117" s="67"/>
      <c r="UY117" s="67"/>
      <c r="UZ117" s="67"/>
      <c r="VA117" s="67"/>
      <c r="VB117" s="67"/>
      <c r="VC117" s="67"/>
      <c r="VD117" s="67"/>
      <c r="VE117" s="67"/>
      <c r="VF117" s="67"/>
      <c r="VG117" s="67"/>
      <c r="VH117" s="67"/>
      <c r="VI117" s="67"/>
      <c r="VJ117" s="67"/>
      <c r="VK117" s="67"/>
      <c r="VL117" s="67"/>
      <c r="VM117" s="67"/>
      <c r="VN117" s="67"/>
      <c r="VO117" s="67"/>
      <c r="VP117" s="67"/>
      <c r="VQ117" s="67"/>
      <c r="VR117" s="67"/>
      <c r="VS117" s="67"/>
      <c r="VT117" s="67"/>
      <c r="VU117" s="67"/>
      <c r="VV117" s="67"/>
      <c r="VW117" s="67"/>
      <c r="VX117" s="67"/>
      <c r="VY117" s="67"/>
      <c r="VZ117" s="67"/>
      <c r="WA117" s="67"/>
      <c r="WB117" s="67"/>
      <c r="WC117" s="67"/>
      <c r="WD117" s="67"/>
      <c r="WE117" s="67"/>
      <c r="WF117" s="67"/>
      <c r="WG117" s="67"/>
      <c r="WH117" s="67"/>
      <c r="WI117" s="67"/>
      <c r="WJ117" s="67"/>
      <c r="WK117" s="67"/>
      <c r="WL117" s="67"/>
      <c r="WM117" s="67"/>
      <c r="WN117" s="67"/>
      <c r="WO117" s="67"/>
      <c r="WP117" s="67"/>
      <c r="WQ117" s="67"/>
      <c r="WR117" s="67"/>
      <c r="WS117" s="67"/>
      <c r="WT117" s="67"/>
      <c r="WU117" s="67"/>
      <c r="WV117" s="67"/>
      <c r="WW117" s="67"/>
      <c r="WX117" s="67"/>
      <c r="WY117" s="67"/>
      <c r="WZ117" s="67"/>
      <c r="XA117" s="67"/>
      <c r="XB117" s="67"/>
      <c r="XC117" s="67"/>
      <c r="XD117" s="67"/>
      <c r="XE117" s="67"/>
      <c r="XF117" s="67"/>
      <c r="XG117" s="67"/>
      <c r="XH117" s="67"/>
      <c r="XI117" s="67"/>
      <c r="XJ117" s="67"/>
      <c r="XK117" s="67"/>
      <c r="XL117" s="67"/>
      <c r="XM117" s="67"/>
      <c r="XN117" s="67"/>
      <c r="XO117" s="67"/>
      <c r="XP117" s="67"/>
      <c r="XQ117" s="67"/>
      <c r="XR117" s="67"/>
      <c r="XS117" s="67"/>
      <c r="XT117" s="67"/>
      <c r="XU117" s="67"/>
      <c r="XV117" s="67"/>
      <c r="XW117" s="67"/>
      <c r="XX117" s="67"/>
      <c r="XY117" s="67"/>
      <c r="XZ117" s="67"/>
      <c r="YA117" s="67"/>
      <c r="YB117" s="67"/>
      <c r="YC117" s="67"/>
      <c r="YD117" s="67"/>
      <c r="YE117" s="67"/>
      <c r="YF117" s="67"/>
      <c r="YG117" s="67"/>
      <c r="YH117" s="67"/>
      <c r="YI117" s="67"/>
      <c r="YJ117" s="67"/>
      <c r="YK117" s="67"/>
      <c r="YL117" s="67"/>
      <c r="YM117" s="67"/>
      <c r="YN117" s="67"/>
      <c r="YO117" s="67"/>
      <c r="YP117" s="67"/>
      <c r="YQ117" s="67"/>
      <c r="YR117" s="67"/>
      <c r="YS117" s="67"/>
      <c r="YT117" s="67"/>
      <c r="YU117" s="67"/>
      <c r="YV117" s="67"/>
      <c r="YW117" s="67"/>
      <c r="YX117" s="67"/>
      <c r="YY117" s="67"/>
      <c r="YZ117" s="67"/>
      <c r="ZA117" s="67"/>
      <c r="ZB117" s="67"/>
      <c r="ZC117" s="67"/>
      <c r="ZD117" s="67"/>
      <c r="ZE117" s="67"/>
      <c r="ZF117" s="67"/>
      <c r="ZG117" s="67"/>
      <c r="ZH117" s="67"/>
      <c r="ZI117" s="67"/>
      <c r="ZJ117" s="67"/>
      <c r="ZK117" s="67"/>
      <c r="ZL117" s="67"/>
      <c r="ZM117" s="67"/>
      <c r="ZN117" s="67"/>
      <c r="ZO117" s="67"/>
      <c r="ZP117" s="67"/>
      <c r="ZQ117" s="67"/>
      <c r="ZR117" s="67"/>
      <c r="ZS117" s="67"/>
      <c r="ZT117" s="67"/>
      <c r="ZU117" s="67"/>
      <c r="ZV117" s="67"/>
      <c r="ZW117" s="67"/>
      <c r="ZX117" s="67"/>
      <c r="ZY117" s="67"/>
      <c r="ZZ117" s="67"/>
      <c r="AAA117" s="67"/>
      <c r="AAB117" s="67"/>
      <c r="AAC117" s="67"/>
      <c r="AAD117" s="67"/>
      <c r="AAE117" s="67"/>
      <c r="AAF117" s="67"/>
      <c r="AAG117" s="67"/>
      <c r="AAH117" s="67"/>
      <c r="AAI117" s="67"/>
      <c r="AAJ117" s="67"/>
      <c r="AAK117" s="67"/>
      <c r="AAL117" s="67"/>
      <c r="AAM117" s="67"/>
      <c r="AAN117" s="67"/>
      <c r="AAO117" s="67"/>
      <c r="AAP117" s="67"/>
      <c r="AAQ117" s="67"/>
      <c r="AAR117" s="67"/>
      <c r="AAS117" s="67"/>
      <c r="AAT117" s="67"/>
      <c r="AAU117" s="67"/>
      <c r="AAV117" s="67"/>
      <c r="AAW117" s="67"/>
      <c r="AAX117" s="67"/>
      <c r="AAY117" s="67"/>
      <c r="AAZ117" s="67"/>
      <c r="ABA117" s="67"/>
      <c r="ABB117" s="67"/>
      <c r="ABC117" s="67"/>
      <c r="ABD117" s="67"/>
      <c r="ABE117" s="67"/>
      <c r="ABF117" s="67"/>
      <c r="ABG117" s="67"/>
      <c r="ABH117" s="67"/>
      <c r="ABI117" s="67"/>
      <c r="ABJ117" s="67"/>
      <c r="ABK117" s="67"/>
      <c r="ABL117" s="67"/>
      <c r="ABM117" s="67"/>
      <c r="ABN117" s="67"/>
      <c r="ABO117" s="67"/>
      <c r="ABP117" s="67"/>
      <c r="ABQ117" s="67"/>
      <c r="ABR117" s="67"/>
      <c r="ABS117" s="67"/>
      <c r="ABT117" s="67"/>
      <c r="ABU117" s="67"/>
      <c r="ABV117" s="67"/>
      <c r="ABW117" s="67"/>
      <c r="ABX117" s="67"/>
      <c r="ABY117" s="67"/>
      <c r="ABZ117" s="67"/>
      <c r="ACA117" s="67"/>
      <c r="ACB117" s="67"/>
      <c r="ACC117" s="67"/>
      <c r="ACD117" s="67"/>
      <c r="ACE117" s="67"/>
      <c r="ACF117" s="67"/>
      <c r="ACG117" s="67"/>
      <c r="ACH117" s="67"/>
      <c r="ACI117" s="67"/>
      <c r="ACJ117" s="67"/>
      <c r="ACK117" s="67"/>
      <c r="ACL117" s="67"/>
      <c r="ACM117" s="67"/>
      <c r="ACN117" s="67"/>
      <c r="ACO117" s="67"/>
      <c r="ACP117" s="67"/>
      <c r="ACQ117" s="67"/>
      <c r="ACR117" s="67"/>
      <c r="ACS117" s="67"/>
      <c r="ACT117" s="67"/>
      <c r="ACU117" s="67"/>
      <c r="ACV117" s="67"/>
      <c r="ACW117" s="67"/>
      <c r="ACX117" s="67"/>
      <c r="ACY117" s="67"/>
      <c r="ACZ117" s="67"/>
      <c r="ADA117" s="67"/>
      <c r="ADB117" s="67"/>
      <c r="ADC117" s="67"/>
      <c r="ADD117" s="67"/>
      <c r="ADE117" s="67"/>
      <c r="ADF117" s="67"/>
      <c r="ADG117" s="67"/>
      <c r="ADH117" s="67"/>
      <c r="ADI117" s="67"/>
      <c r="ADJ117" s="67"/>
      <c r="ADK117" s="67"/>
      <c r="ADL117" s="67"/>
      <c r="ADM117" s="67"/>
      <c r="ADN117" s="67"/>
      <c r="ADO117" s="67"/>
      <c r="ADP117" s="67"/>
      <c r="ADQ117" s="67"/>
      <c r="ADR117" s="67"/>
      <c r="ADS117" s="67"/>
      <c r="ADT117" s="67"/>
      <c r="ADU117" s="67"/>
      <c r="ADV117" s="67"/>
      <c r="ADW117" s="67"/>
      <c r="ADX117" s="67"/>
      <c r="ADY117" s="67"/>
      <c r="ADZ117" s="67"/>
      <c r="AEA117" s="67"/>
      <c r="AEB117" s="67"/>
      <c r="AEC117" s="67"/>
      <c r="AED117" s="67"/>
      <c r="AEE117" s="67"/>
      <c r="AEF117" s="67"/>
      <c r="AEG117" s="67"/>
      <c r="AEH117" s="67"/>
      <c r="AEI117" s="67"/>
      <c r="AEJ117" s="67"/>
      <c r="AEK117" s="67"/>
      <c r="AEL117" s="67"/>
      <c r="AEM117" s="67"/>
      <c r="AEN117" s="67"/>
      <c r="AEO117" s="67"/>
      <c r="AEP117" s="67"/>
      <c r="AEQ117" s="67"/>
      <c r="AER117" s="67"/>
      <c r="AES117" s="67"/>
      <c r="AET117" s="67"/>
      <c r="AEU117" s="67"/>
      <c r="AEV117" s="67"/>
      <c r="AEW117" s="67"/>
      <c r="AEX117" s="67"/>
      <c r="AEY117" s="67"/>
      <c r="AEZ117" s="67"/>
      <c r="AFA117" s="67"/>
      <c r="AFB117" s="67"/>
      <c r="AFC117" s="67"/>
      <c r="AFD117" s="67"/>
      <c r="AFE117" s="67"/>
      <c r="AFF117" s="67"/>
      <c r="AFG117" s="67"/>
      <c r="AFH117" s="67"/>
      <c r="AFI117" s="67"/>
      <c r="AFJ117" s="67"/>
      <c r="AFK117" s="67"/>
      <c r="AFL117" s="67"/>
      <c r="AFM117" s="67"/>
      <c r="AFN117" s="67"/>
      <c r="AFO117" s="67"/>
      <c r="AFP117" s="67"/>
      <c r="AFQ117" s="67"/>
      <c r="AFR117" s="67"/>
      <c r="AFS117" s="67"/>
      <c r="AFT117" s="67"/>
      <c r="AFU117" s="67"/>
      <c r="AFV117" s="67"/>
      <c r="AFW117" s="67"/>
      <c r="AFX117" s="67"/>
      <c r="AFY117" s="67"/>
      <c r="AFZ117" s="67"/>
      <c r="AGA117" s="67"/>
      <c r="AGB117" s="67"/>
      <c r="AGC117" s="67"/>
      <c r="AGD117" s="67"/>
      <c r="AGE117" s="67"/>
      <c r="AGF117" s="67"/>
      <c r="AGG117" s="67"/>
      <c r="AGH117" s="67"/>
      <c r="AGI117" s="67"/>
      <c r="AGJ117" s="67"/>
      <c r="AGK117" s="67"/>
      <c r="AGL117" s="67"/>
      <c r="AGM117" s="67"/>
      <c r="AGN117" s="67"/>
      <c r="AGO117" s="67"/>
      <c r="AGP117" s="67"/>
      <c r="AGQ117" s="67"/>
      <c r="AGR117" s="67"/>
      <c r="AGS117" s="67"/>
      <c r="AGT117" s="67"/>
      <c r="AGU117" s="67"/>
      <c r="AGV117" s="67"/>
      <c r="AGW117" s="67"/>
      <c r="AGX117" s="67"/>
      <c r="AGY117" s="67"/>
      <c r="AGZ117" s="67"/>
      <c r="AHA117" s="67"/>
      <c r="AHB117" s="67"/>
      <c r="AHC117" s="67"/>
      <c r="AHD117" s="67"/>
      <c r="AHE117" s="67"/>
      <c r="AHF117" s="67"/>
      <c r="AHG117" s="67"/>
      <c r="AHH117" s="67"/>
      <c r="AHI117" s="67"/>
      <c r="AHJ117" s="67"/>
      <c r="AHK117" s="67"/>
      <c r="AHL117" s="67"/>
      <c r="AHM117" s="67"/>
      <c r="AHN117" s="67"/>
      <c r="AHO117" s="67"/>
      <c r="AHP117" s="67"/>
      <c r="AHQ117" s="67"/>
      <c r="AHR117" s="67"/>
      <c r="AHS117" s="67"/>
      <c r="AHT117" s="67"/>
      <c r="AHU117" s="67"/>
      <c r="AHV117" s="67"/>
      <c r="AHW117" s="67"/>
      <c r="AHX117" s="67"/>
      <c r="AHY117" s="67"/>
      <c r="AHZ117" s="67"/>
      <c r="AIA117" s="67"/>
      <c r="AIB117" s="67"/>
      <c r="AIC117" s="67"/>
      <c r="AID117" s="67"/>
      <c r="AIE117" s="67"/>
      <c r="AIF117" s="67"/>
      <c r="AIG117" s="67"/>
      <c r="AIH117" s="67"/>
      <c r="AII117" s="67"/>
      <c r="AIJ117" s="67"/>
      <c r="AIK117" s="67"/>
      <c r="AIL117" s="67"/>
      <c r="AIM117" s="67"/>
      <c r="AIN117" s="67"/>
      <c r="AIO117" s="67"/>
      <c r="AIP117" s="67"/>
      <c r="AIQ117" s="67"/>
      <c r="AIR117" s="67"/>
      <c r="AIS117" s="67"/>
      <c r="AIT117" s="67"/>
      <c r="AIU117" s="67"/>
      <c r="AIV117" s="67"/>
      <c r="AIW117" s="67"/>
      <c r="AIX117" s="67"/>
      <c r="AIY117" s="67"/>
      <c r="AIZ117" s="67"/>
      <c r="AJA117" s="67"/>
      <c r="AJB117" s="67"/>
      <c r="AJC117" s="67"/>
      <c r="AJD117" s="67"/>
      <c r="AJE117" s="67"/>
      <c r="AJF117" s="67"/>
      <c r="AJG117" s="67"/>
      <c r="AJH117" s="67"/>
      <c r="AJI117" s="67"/>
      <c r="AJJ117" s="67"/>
      <c r="AJK117" s="67"/>
      <c r="AJL117" s="67"/>
      <c r="AJM117" s="67"/>
      <c r="AJN117" s="67"/>
      <c r="AJO117" s="67"/>
      <c r="AJP117" s="67"/>
      <c r="AJQ117" s="67"/>
      <c r="AJR117" s="67"/>
      <c r="AJS117" s="67"/>
      <c r="AJT117" s="67"/>
      <c r="AJU117" s="67"/>
      <c r="AJV117" s="67"/>
      <c r="AJW117" s="67"/>
      <c r="AJX117" s="67"/>
      <c r="AJY117" s="67"/>
      <c r="AJZ117" s="67"/>
      <c r="AKA117" s="67"/>
      <c r="AKB117" s="67"/>
      <c r="AKC117" s="67"/>
      <c r="AKD117" s="67"/>
      <c r="AKE117" s="67"/>
      <c r="AKF117" s="67"/>
      <c r="AKG117" s="67"/>
      <c r="AKH117" s="67"/>
      <c r="AKI117" s="67"/>
      <c r="AKJ117" s="67"/>
      <c r="AKK117" s="67"/>
      <c r="AKL117" s="67"/>
      <c r="AKM117" s="67"/>
      <c r="AKN117" s="67"/>
      <c r="AKO117" s="67"/>
      <c r="AKP117" s="67"/>
      <c r="AKQ117" s="67"/>
      <c r="AKR117" s="67"/>
      <c r="AKS117" s="67"/>
      <c r="AKT117" s="67"/>
      <c r="AKU117" s="67"/>
      <c r="AKV117" s="67"/>
      <c r="AKW117" s="67"/>
      <c r="AKX117" s="67"/>
      <c r="AKY117" s="67"/>
      <c r="AKZ117" s="67"/>
      <c r="ALA117" s="67"/>
      <c r="ALB117" s="67"/>
      <c r="ALC117" s="67"/>
      <c r="ALD117" s="67"/>
      <c r="ALE117" s="67"/>
      <c r="ALF117" s="67"/>
      <c r="ALG117" s="67"/>
      <c r="ALH117" s="67"/>
      <c r="ALI117" s="67"/>
      <c r="ALJ117" s="67"/>
      <c r="ALK117" s="67"/>
      <c r="ALL117" s="67"/>
      <c r="ALM117" s="67"/>
      <c r="ALN117" s="67"/>
      <c r="ALO117" s="67"/>
      <c r="ALP117" s="67"/>
      <c r="ALQ117" s="67"/>
      <c r="ALR117" s="67"/>
      <c r="ALS117" s="67"/>
      <c r="ALT117" s="67"/>
      <c r="ALU117" s="67"/>
      <c r="ALV117" s="67"/>
      <c r="ALW117" s="67"/>
      <c r="ALX117" s="67"/>
      <c r="ALY117" s="67"/>
      <c r="ALZ117" s="67"/>
      <c r="AMA117" s="67"/>
      <c r="AMB117" s="67"/>
      <c r="AMC117" s="67"/>
      <c r="AMD117" s="67"/>
      <c r="AME117" s="67"/>
      <c r="AMF117" s="67"/>
      <c r="AMG117" s="67"/>
      <c r="AMH117" s="67"/>
      <c r="AMI117" s="67"/>
      <c r="AMJ117" s="67"/>
      <c r="AMK117" s="67"/>
    </row>
    <row r="118" spans="1:1025" s="72" customFormat="1">
      <c r="A118" s="67"/>
      <c r="B118" s="68">
        <v>1126</v>
      </c>
      <c r="C118" s="68" t="s">
        <v>173</v>
      </c>
      <c r="D118" s="69" t="s">
        <v>257</v>
      </c>
      <c r="E118" s="70" t="s">
        <v>279</v>
      </c>
      <c r="F118" s="68" t="s">
        <v>21</v>
      </c>
      <c r="G118" s="71" t="s">
        <v>60</v>
      </c>
      <c r="H118" s="67" t="s">
        <v>61</v>
      </c>
      <c r="I118" s="67"/>
      <c r="J118" s="70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67"/>
      <c r="EB118" s="67"/>
      <c r="EC118" s="67"/>
      <c r="ED118" s="67"/>
      <c r="EE118" s="67"/>
      <c r="EF118" s="67"/>
      <c r="EG118" s="67"/>
      <c r="EH118" s="67"/>
      <c r="EI118" s="67"/>
      <c r="EJ118" s="67"/>
      <c r="EK118" s="67"/>
      <c r="EL118" s="67"/>
      <c r="EM118" s="67"/>
      <c r="EN118" s="67"/>
      <c r="EO118" s="67"/>
      <c r="EP118" s="67"/>
      <c r="EQ118" s="67"/>
      <c r="ER118" s="67"/>
      <c r="ES118" s="67"/>
      <c r="ET118" s="67"/>
      <c r="EU118" s="67"/>
      <c r="EV118" s="67"/>
      <c r="EW118" s="67"/>
      <c r="EX118" s="67"/>
      <c r="EY118" s="67"/>
      <c r="EZ118" s="67"/>
      <c r="FA118" s="67"/>
      <c r="FB118" s="67"/>
      <c r="FC118" s="67"/>
      <c r="FD118" s="67"/>
      <c r="FE118" s="67"/>
      <c r="FF118" s="67"/>
      <c r="FG118" s="67"/>
      <c r="FH118" s="67"/>
      <c r="FI118" s="67"/>
      <c r="FJ118" s="67"/>
      <c r="FK118" s="67"/>
      <c r="FL118" s="67"/>
      <c r="FM118" s="67"/>
      <c r="FN118" s="67"/>
      <c r="FO118" s="67"/>
      <c r="FP118" s="67"/>
      <c r="FQ118" s="67"/>
      <c r="FR118" s="67"/>
      <c r="FS118" s="67"/>
      <c r="FT118" s="67"/>
      <c r="FU118" s="67"/>
      <c r="FV118" s="67"/>
      <c r="FW118" s="67"/>
      <c r="FX118" s="67"/>
      <c r="FY118" s="67"/>
      <c r="FZ118" s="67"/>
      <c r="GA118" s="67"/>
      <c r="GB118" s="67"/>
      <c r="GC118" s="67"/>
      <c r="GD118" s="67"/>
      <c r="GE118" s="67"/>
      <c r="GF118" s="67"/>
      <c r="GG118" s="67"/>
      <c r="GH118" s="67"/>
      <c r="GI118" s="67"/>
      <c r="GJ118" s="67"/>
      <c r="GK118" s="67"/>
      <c r="GL118" s="67"/>
      <c r="GM118" s="67"/>
      <c r="GN118" s="67"/>
      <c r="GO118" s="67"/>
      <c r="GP118" s="67"/>
      <c r="GQ118" s="67"/>
      <c r="GR118" s="67"/>
      <c r="GS118" s="67"/>
      <c r="GT118" s="67"/>
      <c r="GU118" s="67"/>
      <c r="GV118" s="67"/>
      <c r="GW118" s="67"/>
      <c r="GX118" s="67"/>
      <c r="GY118" s="67"/>
      <c r="GZ118" s="67"/>
      <c r="HA118" s="67"/>
      <c r="HB118" s="67"/>
      <c r="HC118" s="67"/>
      <c r="HD118" s="67"/>
      <c r="HE118" s="67"/>
      <c r="HF118" s="67"/>
      <c r="HG118" s="67"/>
      <c r="HH118" s="67"/>
      <c r="HI118" s="67"/>
      <c r="HJ118" s="67"/>
      <c r="HK118" s="67"/>
      <c r="HL118" s="67"/>
      <c r="HM118" s="67"/>
      <c r="HN118" s="67"/>
      <c r="HO118" s="67"/>
      <c r="HP118" s="67"/>
      <c r="HQ118" s="67"/>
      <c r="HR118" s="67"/>
      <c r="HS118" s="67"/>
      <c r="HT118" s="67"/>
      <c r="HU118" s="67"/>
      <c r="HV118" s="67"/>
      <c r="HW118" s="67"/>
      <c r="HX118" s="67"/>
      <c r="HY118" s="67"/>
      <c r="HZ118" s="67"/>
      <c r="IA118" s="67"/>
      <c r="IB118" s="67"/>
      <c r="IC118" s="67"/>
      <c r="ID118" s="67"/>
      <c r="IE118" s="67"/>
      <c r="IF118" s="67"/>
      <c r="IG118" s="67"/>
      <c r="IH118" s="67"/>
      <c r="II118" s="67"/>
      <c r="IJ118" s="67"/>
      <c r="IK118" s="67"/>
      <c r="IL118" s="67"/>
      <c r="IM118" s="67"/>
      <c r="IN118" s="67"/>
      <c r="IO118" s="67"/>
      <c r="IP118" s="67"/>
      <c r="IQ118" s="67"/>
      <c r="IR118" s="67"/>
      <c r="IS118" s="67"/>
      <c r="IT118" s="67"/>
      <c r="IU118" s="67"/>
      <c r="IV118" s="67"/>
      <c r="IW118" s="67"/>
      <c r="IX118" s="67"/>
      <c r="IY118" s="67"/>
      <c r="IZ118" s="67"/>
      <c r="JA118" s="67"/>
      <c r="JB118" s="67"/>
      <c r="JC118" s="67"/>
      <c r="JD118" s="67"/>
      <c r="JE118" s="67"/>
      <c r="JF118" s="67"/>
      <c r="JG118" s="67"/>
      <c r="JH118" s="67"/>
      <c r="JI118" s="67"/>
      <c r="JJ118" s="67"/>
      <c r="JK118" s="67"/>
      <c r="JL118" s="67"/>
      <c r="JM118" s="67"/>
      <c r="JN118" s="67"/>
      <c r="JO118" s="67"/>
      <c r="JP118" s="67"/>
      <c r="JQ118" s="67"/>
      <c r="JR118" s="67"/>
      <c r="JS118" s="67"/>
      <c r="JT118" s="67"/>
      <c r="JU118" s="67"/>
      <c r="JV118" s="67"/>
      <c r="JW118" s="67"/>
      <c r="JX118" s="67"/>
      <c r="JY118" s="67"/>
      <c r="JZ118" s="67"/>
      <c r="KA118" s="67"/>
      <c r="KB118" s="67"/>
      <c r="KC118" s="67"/>
      <c r="KD118" s="67"/>
      <c r="KE118" s="67"/>
      <c r="KF118" s="67"/>
      <c r="KG118" s="67"/>
      <c r="KH118" s="67"/>
      <c r="KI118" s="67"/>
      <c r="KJ118" s="67"/>
      <c r="KK118" s="67"/>
      <c r="KL118" s="67"/>
      <c r="KM118" s="67"/>
      <c r="KN118" s="67"/>
      <c r="KO118" s="67"/>
      <c r="KP118" s="67"/>
      <c r="KQ118" s="67"/>
      <c r="KR118" s="67"/>
      <c r="KS118" s="67"/>
      <c r="KT118" s="67"/>
      <c r="KU118" s="67"/>
      <c r="KV118" s="67"/>
      <c r="KW118" s="67"/>
      <c r="KX118" s="67"/>
      <c r="KY118" s="67"/>
      <c r="KZ118" s="67"/>
      <c r="LA118" s="67"/>
      <c r="LB118" s="67"/>
      <c r="LC118" s="67"/>
      <c r="LD118" s="67"/>
      <c r="LE118" s="67"/>
      <c r="LF118" s="67"/>
      <c r="LG118" s="67"/>
      <c r="LH118" s="67"/>
      <c r="LI118" s="67"/>
      <c r="LJ118" s="67"/>
      <c r="LK118" s="67"/>
      <c r="LL118" s="67"/>
      <c r="LM118" s="67"/>
      <c r="LN118" s="67"/>
      <c r="LO118" s="67"/>
      <c r="LP118" s="67"/>
      <c r="LQ118" s="67"/>
      <c r="LR118" s="67"/>
      <c r="LS118" s="67"/>
      <c r="LT118" s="67"/>
      <c r="LU118" s="67"/>
      <c r="LV118" s="67"/>
      <c r="LW118" s="67"/>
      <c r="LX118" s="67"/>
      <c r="LY118" s="67"/>
      <c r="LZ118" s="67"/>
      <c r="MA118" s="67"/>
      <c r="MB118" s="67"/>
      <c r="MC118" s="67"/>
      <c r="MD118" s="67"/>
      <c r="ME118" s="67"/>
      <c r="MF118" s="67"/>
      <c r="MG118" s="67"/>
      <c r="MH118" s="67"/>
      <c r="MI118" s="67"/>
      <c r="MJ118" s="67"/>
      <c r="MK118" s="67"/>
      <c r="ML118" s="67"/>
      <c r="MM118" s="67"/>
      <c r="MN118" s="67"/>
      <c r="MO118" s="67"/>
      <c r="MP118" s="67"/>
      <c r="MQ118" s="67"/>
      <c r="MR118" s="67"/>
      <c r="MS118" s="67"/>
      <c r="MT118" s="67"/>
      <c r="MU118" s="67"/>
      <c r="MV118" s="67"/>
      <c r="MW118" s="67"/>
      <c r="MX118" s="67"/>
      <c r="MY118" s="67"/>
      <c r="MZ118" s="67"/>
      <c r="NA118" s="67"/>
      <c r="NB118" s="67"/>
      <c r="NC118" s="67"/>
      <c r="ND118" s="67"/>
      <c r="NE118" s="67"/>
      <c r="NF118" s="67"/>
      <c r="NG118" s="67"/>
      <c r="NH118" s="67"/>
      <c r="NI118" s="67"/>
      <c r="NJ118" s="67"/>
      <c r="NK118" s="67"/>
      <c r="NL118" s="67"/>
      <c r="NM118" s="67"/>
      <c r="NN118" s="67"/>
      <c r="NO118" s="67"/>
      <c r="NP118" s="67"/>
      <c r="NQ118" s="67"/>
      <c r="NR118" s="67"/>
      <c r="NS118" s="67"/>
      <c r="NT118" s="67"/>
      <c r="NU118" s="67"/>
      <c r="NV118" s="67"/>
      <c r="NW118" s="67"/>
      <c r="NX118" s="67"/>
      <c r="NY118" s="67"/>
      <c r="NZ118" s="67"/>
      <c r="OA118" s="67"/>
      <c r="OB118" s="67"/>
      <c r="OC118" s="67"/>
      <c r="OD118" s="67"/>
      <c r="OE118" s="67"/>
      <c r="OF118" s="67"/>
      <c r="OG118" s="67"/>
      <c r="OH118" s="67"/>
      <c r="OI118" s="67"/>
      <c r="OJ118" s="67"/>
      <c r="OK118" s="67"/>
      <c r="OL118" s="67"/>
      <c r="OM118" s="67"/>
      <c r="ON118" s="67"/>
      <c r="OO118" s="67"/>
      <c r="OP118" s="67"/>
      <c r="OQ118" s="67"/>
      <c r="OR118" s="67"/>
      <c r="OS118" s="67"/>
      <c r="OT118" s="67"/>
      <c r="OU118" s="67"/>
      <c r="OV118" s="67"/>
      <c r="OW118" s="67"/>
      <c r="OX118" s="67"/>
      <c r="OY118" s="67"/>
      <c r="OZ118" s="67"/>
      <c r="PA118" s="67"/>
      <c r="PB118" s="67"/>
      <c r="PC118" s="67"/>
      <c r="PD118" s="67"/>
      <c r="PE118" s="67"/>
      <c r="PF118" s="67"/>
      <c r="PG118" s="67"/>
      <c r="PH118" s="67"/>
      <c r="PI118" s="67"/>
      <c r="PJ118" s="67"/>
      <c r="PK118" s="67"/>
      <c r="PL118" s="67"/>
      <c r="PM118" s="67"/>
      <c r="PN118" s="67"/>
      <c r="PO118" s="67"/>
      <c r="PP118" s="67"/>
      <c r="PQ118" s="67"/>
      <c r="PR118" s="67"/>
      <c r="PS118" s="67"/>
      <c r="PT118" s="67"/>
      <c r="PU118" s="67"/>
      <c r="PV118" s="67"/>
      <c r="PW118" s="67"/>
      <c r="PX118" s="67"/>
      <c r="PY118" s="67"/>
      <c r="PZ118" s="67"/>
      <c r="QA118" s="67"/>
      <c r="QB118" s="67"/>
      <c r="QC118" s="67"/>
      <c r="QD118" s="67"/>
      <c r="QE118" s="67"/>
      <c r="QF118" s="67"/>
      <c r="QG118" s="67"/>
      <c r="QH118" s="67"/>
      <c r="QI118" s="67"/>
      <c r="QJ118" s="67"/>
      <c r="QK118" s="67"/>
      <c r="QL118" s="67"/>
      <c r="QM118" s="67"/>
      <c r="QN118" s="67"/>
      <c r="QO118" s="67"/>
      <c r="QP118" s="67"/>
      <c r="QQ118" s="67"/>
      <c r="QR118" s="67"/>
      <c r="QS118" s="67"/>
      <c r="QT118" s="67"/>
      <c r="QU118" s="67"/>
      <c r="QV118" s="67"/>
      <c r="QW118" s="67"/>
      <c r="QX118" s="67"/>
      <c r="QY118" s="67"/>
      <c r="QZ118" s="67"/>
      <c r="RA118" s="67"/>
      <c r="RB118" s="67"/>
      <c r="RC118" s="67"/>
      <c r="RD118" s="67"/>
      <c r="RE118" s="67"/>
      <c r="RF118" s="67"/>
      <c r="RG118" s="67"/>
      <c r="RH118" s="67"/>
      <c r="RI118" s="67"/>
      <c r="RJ118" s="67"/>
      <c r="RK118" s="67"/>
      <c r="RL118" s="67"/>
      <c r="RM118" s="67"/>
      <c r="RN118" s="67"/>
      <c r="RO118" s="67"/>
      <c r="RP118" s="67"/>
      <c r="RQ118" s="67"/>
      <c r="RR118" s="67"/>
      <c r="RS118" s="67"/>
      <c r="RT118" s="67"/>
      <c r="RU118" s="67"/>
      <c r="RV118" s="67"/>
      <c r="RW118" s="67"/>
      <c r="RX118" s="67"/>
      <c r="RY118" s="67"/>
      <c r="RZ118" s="67"/>
      <c r="SA118" s="67"/>
      <c r="SB118" s="67"/>
      <c r="SC118" s="67"/>
      <c r="SD118" s="67"/>
      <c r="SE118" s="67"/>
      <c r="SF118" s="67"/>
      <c r="SG118" s="67"/>
      <c r="SH118" s="67"/>
      <c r="SI118" s="67"/>
      <c r="SJ118" s="67"/>
      <c r="SK118" s="67"/>
      <c r="SL118" s="67"/>
      <c r="SM118" s="67"/>
      <c r="SN118" s="67"/>
      <c r="SO118" s="67"/>
      <c r="SP118" s="67"/>
      <c r="SQ118" s="67"/>
      <c r="SR118" s="67"/>
      <c r="SS118" s="67"/>
      <c r="ST118" s="67"/>
      <c r="SU118" s="67"/>
      <c r="SV118" s="67"/>
      <c r="SW118" s="67"/>
      <c r="SX118" s="67"/>
      <c r="SY118" s="67"/>
      <c r="SZ118" s="67"/>
      <c r="TA118" s="67"/>
      <c r="TB118" s="67"/>
      <c r="TC118" s="67"/>
      <c r="TD118" s="67"/>
      <c r="TE118" s="67"/>
      <c r="TF118" s="67"/>
      <c r="TG118" s="67"/>
      <c r="TH118" s="67"/>
      <c r="TI118" s="67"/>
      <c r="TJ118" s="67"/>
      <c r="TK118" s="67"/>
      <c r="TL118" s="67"/>
      <c r="TM118" s="67"/>
      <c r="TN118" s="67"/>
      <c r="TO118" s="67"/>
      <c r="TP118" s="67"/>
      <c r="TQ118" s="67"/>
      <c r="TR118" s="67"/>
      <c r="TS118" s="67"/>
      <c r="TT118" s="67"/>
      <c r="TU118" s="67"/>
      <c r="TV118" s="67"/>
      <c r="TW118" s="67"/>
      <c r="TX118" s="67"/>
      <c r="TY118" s="67"/>
      <c r="TZ118" s="67"/>
      <c r="UA118" s="67"/>
      <c r="UB118" s="67"/>
      <c r="UC118" s="67"/>
      <c r="UD118" s="67"/>
      <c r="UE118" s="67"/>
      <c r="UF118" s="67"/>
      <c r="UG118" s="67"/>
      <c r="UH118" s="67"/>
      <c r="UI118" s="67"/>
      <c r="UJ118" s="67"/>
      <c r="UK118" s="67"/>
      <c r="UL118" s="67"/>
      <c r="UM118" s="67"/>
      <c r="UN118" s="67"/>
      <c r="UO118" s="67"/>
      <c r="UP118" s="67"/>
      <c r="UQ118" s="67"/>
      <c r="UR118" s="67"/>
      <c r="US118" s="67"/>
      <c r="UT118" s="67"/>
      <c r="UU118" s="67"/>
      <c r="UV118" s="67"/>
      <c r="UW118" s="67"/>
      <c r="UX118" s="67"/>
      <c r="UY118" s="67"/>
      <c r="UZ118" s="67"/>
      <c r="VA118" s="67"/>
      <c r="VB118" s="67"/>
      <c r="VC118" s="67"/>
      <c r="VD118" s="67"/>
      <c r="VE118" s="67"/>
      <c r="VF118" s="67"/>
      <c r="VG118" s="67"/>
      <c r="VH118" s="67"/>
      <c r="VI118" s="67"/>
      <c r="VJ118" s="67"/>
      <c r="VK118" s="67"/>
      <c r="VL118" s="67"/>
      <c r="VM118" s="67"/>
      <c r="VN118" s="67"/>
      <c r="VO118" s="67"/>
      <c r="VP118" s="67"/>
      <c r="VQ118" s="67"/>
      <c r="VR118" s="67"/>
      <c r="VS118" s="67"/>
      <c r="VT118" s="67"/>
      <c r="VU118" s="67"/>
      <c r="VV118" s="67"/>
      <c r="VW118" s="67"/>
      <c r="VX118" s="67"/>
      <c r="VY118" s="67"/>
      <c r="VZ118" s="67"/>
      <c r="WA118" s="67"/>
      <c r="WB118" s="67"/>
      <c r="WC118" s="67"/>
      <c r="WD118" s="67"/>
      <c r="WE118" s="67"/>
      <c r="WF118" s="67"/>
      <c r="WG118" s="67"/>
      <c r="WH118" s="67"/>
      <c r="WI118" s="67"/>
      <c r="WJ118" s="67"/>
      <c r="WK118" s="67"/>
      <c r="WL118" s="67"/>
      <c r="WM118" s="67"/>
      <c r="WN118" s="67"/>
      <c r="WO118" s="67"/>
      <c r="WP118" s="67"/>
      <c r="WQ118" s="67"/>
      <c r="WR118" s="67"/>
      <c r="WS118" s="67"/>
      <c r="WT118" s="67"/>
      <c r="WU118" s="67"/>
      <c r="WV118" s="67"/>
      <c r="WW118" s="67"/>
      <c r="WX118" s="67"/>
      <c r="WY118" s="67"/>
      <c r="WZ118" s="67"/>
      <c r="XA118" s="67"/>
      <c r="XB118" s="67"/>
      <c r="XC118" s="67"/>
      <c r="XD118" s="67"/>
      <c r="XE118" s="67"/>
      <c r="XF118" s="67"/>
      <c r="XG118" s="67"/>
      <c r="XH118" s="67"/>
      <c r="XI118" s="67"/>
      <c r="XJ118" s="67"/>
      <c r="XK118" s="67"/>
      <c r="XL118" s="67"/>
      <c r="XM118" s="67"/>
      <c r="XN118" s="67"/>
      <c r="XO118" s="67"/>
      <c r="XP118" s="67"/>
      <c r="XQ118" s="67"/>
      <c r="XR118" s="67"/>
      <c r="XS118" s="67"/>
      <c r="XT118" s="67"/>
      <c r="XU118" s="67"/>
      <c r="XV118" s="67"/>
      <c r="XW118" s="67"/>
      <c r="XX118" s="67"/>
      <c r="XY118" s="67"/>
      <c r="XZ118" s="67"/>
      <c r="YA118" s="67"/>
      <c r="YB118" s="67"/>
      <c r="YC118" s="67"/>
      <c r="YD118" s="67"/>
      <c r="YE118" s="67"/>
      <c r="YF118" s="67"/>
      <c r="YG118" s="67"/>
      <c r="YH118" s="67"/>
      <c r="YI118" s="67"/>
      <c r="YJ118" s="67"/>
      <c r="YK118" s="67"/>
      <c r="YL118" s="67"/>
      <c r="YM118" s="67"/>
      <c r="YN118" s="67"/>
      <c r="YO118" s="67"/>
      <c r="YP118" s="67"/>
      <c r="YQ118" s="67"/>
      <c r="YR118" s="67"/>
      <c r="YS118" s="67"/>
      <c r="YT118" s="67"/>
      <c r="YU118" s="67"/>
      <c r="YV118" s="67"/>
      <c r="YW118" s="67"/>
      <c r="YX118" s="67"/>
      <c r="YY118" s="67"/>
      <c r="YZ118" s="67"/>
      <c r="ZA118" s="67"/>
      <c r="ZB118" s="67"/>
      <c r="ZC118" s="67"/>
      <c r="ZD118" s="67"/>
      <c r="ZE118" s="67"/>
      <c r="ZF118" s="67"/>
      <c r="ZG118" s="67"/>
      <c r="ZH118" s="67"/>
      <c r="ZI118" s="67"/>
      <c r="ZJ118" s="67"/>
      <c r="ZK118" s="67"/>
      <c r="ZL118" s="67"/>
      <c r="ZM118" s="67"/>
      <c r="ZN118" s="67"/>
      <c r="ZO118" s="67"/>
      <c r="ZP118" s="67"/>
      <c r="ZQ118" s="67"/>
      <c r="ZR118" s="67"/>
      <c r="ZS118" s="67"/>
      <c r="ZT118" s="67"/>
      <c r="ZU118" s="67"/>
      <c r="ZV118" s="67"/>
      <c r="ZW118" s="67"/>
      <c r="ZX118" s="67"/>
      <c r="ZY118" s="67"/>
      <c r="ZZ118" s="67"/>
      <c r="AAA118" s="67"/>
      <c r="AAB118" s="67"/>
      <c r="AAC118" s="67"/>
      <c r="AAD118" s="67"/>
      <c r="AAE118" s="67"/>
      <c r="AAF118" s="67"/>
      <c r="AAG118" s="67"/>
      <c r="AAH118" s="67"/>
      <c r="AAI118" s="67"/>
      <c r="AAJ118" s="67"/>
      <c r="AAK118" s="67"/>
      <c r="AAL118" s="67"/>
      <c r="AAM118" s="67"/>
      <c r="AAN118" s="67"/>
      <c r="AAO118" s="67"/>
      <c r="AAP118" s="67"/>
      <c r="AAQ118" s="67"/>
      <c r="AAR118" s="67"/>
      <c r="AAS118" s="67"/>
      <c r="AAT118" s="67"/>
      <c r="AAU118" s="67"/>
      <c r="AAV118" s="67"/>
      <c r="AAW118" s="67"/>
      <c r="AAX118" s="67"/>
      <c r="AAY118" s="67"/>
      <c r="AAZ118" s="67"/>
      <c r="ABA118" s="67"/>
      <c r="ABB118" s="67"/>
      <c r="ABC118" s="67"/>
      <c r="ABD118" s="67"/>
      <c r="ABE118" s="67"/>
      <c r="ABF118" s="67"/>
      <c r="ABG118" s="67"/>
      <c r="ABH118" s="67"/>
      <c r="ABI118" s="67"/>
      <c r="ABJ118" s="67"/>
      <c r="ABK118" s="67"/>
      <c r="ABL118" s="67"/>
      <c r="ABM118" s="67"/>
      <c r="ABN118" s="67"/>
      <c r="ABO118" s="67"/>
      <c r="ABP118" s="67"/>
      <c r="ABQ118" s="67"/>
      <c r="ABR118" s="67"/>
      <c r="ABS118" s="67"/>
      <c r="ABT118" s="67"/>
      <c r="ABU118" s="67"/>
      <c r="ABV118" s="67"/>
      <c r="ABW118" s="67"/>
      <c r="ABX118" s="67"/>
      <c r="ABY118" s="67"/>
      <c r="ABZ118" s="67"/>
      <c r="ACA118" s="67"/>
      <c r="ACB118" s="67"/>
      <c r="ACC118" s="67"/>
      <c r="ACD118" s="67"/>
      <c r="ACE118" s="67"/>
      <c r="ACF118" s="67"/>
      <c r="ACG118" s="67"/>
      <c r="ACH118" s="67"/>
      <c r="ACI118" s="67"/>
      <c r="ACJ118" s="67"/>
      <c r="ACK118" s="67"/>
      <c r="ACL118" s="67"/>
      <c r="ACM118" s="67"/>
      <c r="ACN118" s="67"/>
      <c r="ACO118" s="67"/>
      <c r="ACP118" s="67"/>
      <c r="ACQ118" s="67"/>
      <c r="ACR118" s="67"/>
      <c r="ACS118" s="67"/>
      <c r="ACT118" s="67"/>
      <c r="ACU118" s="67"/>
      <c r="ACV118" s="67"/>
      <c r="ACW118" s="67"/>
      <c r="ACX118" s="67"/>
      <c r="ACY118" s="67"/>
      <c r="ACZ118" s="67"/>
      <c r="ADA118" s="67"/>
      <c r="ADB118" s="67"/>
      <c r="ADC118" s="67"/>
      <c r="ADD118" s="67"/>
      <c r="ADE118" s="67"/>
      <c r="ADF118" s="67"/>
      <c r="ADG118" s="67"/>
      <c r="ADH118" s="67"/>
      <c r="ADI118" s="67"/>
      <c r="ADJ118" s="67"/>
      <c r="ADK118" s="67"/>
      <c r="ADL118" s="67"/>
      <c r="ADM118" s="67"/>
      <c r="ADN118" s="67"/>
      <c r="ADO118" s="67"/>
      <c r="ADP118" s="67"/>
      <c r="ADQ118" s="67"/>
      <c r="ADR118" s="67"/>
      <c r="ADS118" s="67"/>
      <c r="ADT118" s="67"/>
      <c r="ADU118" s="67"/>
      <c r="ADV118" s="67"/>
      <c r="ADW118" s="67"/>
      <c r="ADX118" s="67"/>
      <c r="ADY118" s="67"/>
      <c r="ADZ118" s="67"/>
      <c r="AEA118" s="67"/>
      <c r="AEB118" s="67"/>
      <c r="AEC118" s="67"/>
      <c r="AED118" s="67"/>
      <c r="AEE118" s="67"/>
      <c r="AEF118" s="67"/>
      <c r="AEG118" s="67"/>
      <c r="AEH118" s="67"/>
      <c r="AEI118" s="67"/>
      <c r="AEJ118" s="67"/>
      <c r="AEK118" s="67"/>
      <c r="AEL118" s="67"/>
      <c r="AEM118" s="67"/>
      <c r="AEN118" s="67"/>
      <c r="AEO118" s="67"/>
      <c r="AEP118" s="67"/>
      <c r="AEQ118" s="67"/>
      <c r="AER118" s="67"/>
      <c r="AES118" s="67"/>
      <c r="AET118" s="67"/>
      <c r="AEU118" s="67"/>
      <c r="AEV118" s="67"/>
      <c r="AEW118" s="67"/>
      <c r="AEX118" s="67"/>
      <c r="AEY118" s="67"/>
      <c r="AEZ118" s="67"/>
      <c r="AFA118" s="67"/>
      <c r="AFB118" s="67"/>
      <c r="AFC118" s="67"/>
      <c r="AFD118" s="67"/>
      <c r="AFE118" s="67"/>
      <c r="AFF118" s="67"/>
      <c r="AFG118" s="67"/>
      <c r="AFH118" s="67"/>
      <c r="AFI118" s="67"/>
      <c r="AFJ118" s="67"/>
      <c r="AFK118" s="67"/>
      <c r="AFL118" s="67"/>
      <c r="AFM118" s="67"/>
      <c r="AFN118" s="67"/>
      <c r="AFO118" s="67"/>
      <c r="AFP118" s="67"/>
      <c r="AFQ118" s="67"/>
      <c r="AFR118" s="67"/>
      <c r="AFS118" s="67"/>
      <c r="AFT118" s="67"/>
      <c r="AFU118" s="67"/>
      <c r="AFV118" s="67"/>
      <c r="AFW118" s="67"/>
      <c r="AFX118" s="67"/>
      <c r="AFY118" s="67"/>
      <c r="AFZ118" s="67"/>
      <c r="AGA118" s="67"/>
      <c r="AGB118" s="67"/>
      <c r="AGC118" s="67"/>
      <c r="AGD118" s="67"/>
      <c r="AGE118" s="67"/>
      <c r="AGF118" s="67"/>
      <c r="AGG118" s="67"/>
      <c r="AGH118" s="67"/>
      <c r="AGI118" s="67"/>
      <c r="AGJ118" s="67"/>
      <c r="AGK118" s="67"/>
      <c r="AGL118" s="67"/>
      <c r="AGM118" s="67"/>
      <c r="AGN118" s="67"/>
      <c r="AGO118" s="67"/>
      <c r="AGP118" s="67"/>
      <c r="AGQ118" s="67"/>
      <c r="AGR118" s="67"/>
      <c r="AGS118" s="67"/>
      <c r="AGT118" s="67"/>
      <c r="AGU118" s="67"/>
      <c r="AGV118" s="67"/>
      <c r="AGW118" s="67"/>
      <c r="AGX118" s="67"/>
      <c r="AGY118" s="67"/>
      <c r="AGZ118" s="67"/>
      <c r="AHA118" s="67"/>
      <c r="AHB118" s="67"/>
      <c r="AHC118" s="67"/>
      <c r="AHD118" s="67"/>
      <c r="AHE118" s="67"/>
      <c r="AHF118" s="67"/>
      <c r="AHG118" s="67"/>
      <c r="AHH118" s="67"/>
      <c r="AHI118" s="67"/>
      <c r="AHJ118" s="67"/>
      <c r="AHK118" s="67"/>
      <c r="AHL118" s="67"/>
      <c r="AHM118" s="67"/>
      <c r="AHN118" s="67"/>
      <c r="AHO118" s="67"/>
      <c r="AHP118" s="67"/>
      <c r="AHQ118" s="67"/>
      <c r="AHR118" s="67"/>
      <c r="AHS118" s="67"/>
      <c r="AHT118" s="67"/>
      <c r="AHU118" s="67"/>
      <c r="AHV118" s="67"/>
      <c r="AHW118" s="67"/>
      <c r="AHX118" s="67"/>
      <c r="AHY118" s="67"/>
      <c r="AHZ118" s="67"/>
      <c r="AIA118" s="67"/>
      <c r="AIB118" s="67"/>
      <c r="AIC118" s="67"/>
      <c r="AID118" s="67"/>
      <c r="AIE118" s="67"/>
      <c r="AIF118" s="67"/>
      <c r="AIG118" s="67"/>
      <c r="AIH118" s="67"/>
      <c r="AII118" s="67"/>
      <c r="AIJ118" s="67"/>
      <c r="AIK118" s="67"/>
      <c r="AIL118" s="67"/>
      <c r="AIM118" s="67"/>
      <c r="AIN118" s="67"/>
      <c r="AIO118" s="67"/>
      <c r="AIP118" s="67"/>
      <c r="AIQ118" s="67"/>
      <c r="AIR118" s="67"/>
      <c r="AIS118" s="67"/>
      <c r="AIT118" s="67"/>
      <c r="AIU118" s="67"/>
      <c r="AIV118" s="67"/>
      <c r="AIW118" s="67"/>
      <c r="AIX118" s="67"/>
      <c r="AIY118" s="67"/>
      <c r="AIZ118" s="67"/>
      <c r="AJA118" s="67"/>
      <c r="AJB118" s="67"/>
      <c r="AJC118" s="67"/>
      <c r="AJD118" s="67"/>
      <c r="AJE118" s="67"/>
      <c r="AJF118" s="67"/>
      <c r="AJG118" s="67"/>
      <c r="AJH118" s="67"/>
      <c r="AJI118" s="67"/>
      <c r="AJJ118" s="67"/>
      <c r="AJK118" s="67"/>
      <c r="AJL118" s="67"/>
      <c r="AJM118" s="67"/>
      <c r="AJN118" s="67"/>
      <c r="AJO118" s="67"/>
      <c r="AJP118" s="67"/>
      <c r="AJQ118" s="67"/>
      <c r="AJR118" s="67"/>
      <c r="AJS118" s="67"/>
      <c r="AJT118" s="67"/>
      <c r="AJU118" s="67"/>
      <c r="AJV118" s="67"/>
      <c r="AJW118" s="67"/>
      <c r="AJX118" s="67"/>
      <c r="AJY118" s="67"/>
      <c r="AJZ118" s="67"/>
      <c r="AKA118" s="67"/>
      <c r="AKB118" s="67"/>
      <c r="AKC118" s="67"/>
      <c r="AKD118" s="67"/>
      <c r="AKE118" s="67"/>
      <c r="AKF118" s="67"/>
      <c r="AKG118" s="67"/>
      <c r="AKH118" s="67"/>
      <c r="AKI118" s="67"/>
      <c r="AKJ118" s="67"/>
      <c r="AKK118" s="67"/>
      <c r="AKL118" s="67"/>
      <c r="AKM118" s="67"/>
      <c r="AKN118" s="67"/>
      <c r="AKO118" s="67"/>
      <c r="AKP118" s="67"/>
      <c r="AKQ118" s="67"/>
      <c r="AKR118" s="67"/>
      <c r="AKS118" s="67"/>
      <c r="AKT118" s="67"/>
      <c r="AKU118" s="67"/>
      <c r="AKV118" s="67"/>
      <c r="AKW118" s="67"/>
      <c r="AKX118" s="67"/>
      <c r="AKY118" s="67"/>
      <c r="AKZ118" s="67"/>
      <c r="ALA118" s="67"/>
      <c r="ALB118" s="67"/>
      <c r="ALC118" s="67"/>
      <c r="ALD118" s="67"/>
      <c r="ALE118" s="67"/>
      <c r="ALF118" s="67"/>
      <c r="ALG118" s="67"/>
      <c r="ALH118" s="67"/>
      <c r="ALI118" s="67"/>
      <c r="ALJ118" s="67"/>
      <c r="ALK118" s="67"/>
      <c r="ALL118" s="67"/>
      <c r="ALM118" s="67"/>
      <c r="ALN118" s="67"/>
      <c r="ALO118" s="67"/>
      <c r="ALP118" s="67"/>
      <c r="ALQ118" s="67"/>
      <c r="ALR118" s="67"/>
      <c r="ALS118" s="67"/>
      <c r="ALT118" s="67"/>
      <c r="ALU118" s="67"/>
      <c r="ALV118" s="67"/>
      <c r="ALW118" s="67"/>
      <c r="ALX118" s="67"/>
      <c r="ALY118" s="67"/>
      <c r="ALZ118" s="67"/>
      <c r="AMA118" s="67"/>
      <c r="AMB118" s="67"/>
      <c r="AMC118" s="67"/>
      <c r="AMD118" s="67"/>
      <c r="AME118" s="67"/>
      <c r="AMF118" s="67"/>
      <c r="AMG118" s="67"/>
      <c r="AMH118" s="67"/>
      <c r="AMI118" s="67"/>
      <c r="AMJ118" s="67"/>
      <c r="AMK118" s="67"/>
    </row>
    <row r="119" spans="1:1025" s="72" customFormat="1">
      <c r="A119" s="67"/>
      <c r="B119" s="68">
        <v>1127</v>
      </c>
      <c r="C119" s="68" t="s">
        <v>173</v>
      </c>
      <c r="D119" s="69" t="s">
        <v>258</v>
      </c>
      <c r="E119" s="70" t="s">
        <v>279</v>
      </c>
      <c r="F119" s="68" t="s">
        <v>21</v>
      </c>
      <c r="G119" s="71" t="s">
        <v>60</v>
      </c>
      <c r="H119" s="67" t="s">
        <v>61</v>
      </c>
      <c r="I119" s="67"/>
      <c r="J119" s="70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  <c r="DV119" s="67"/>
      <c r="DW119" s="67"/>
      <c r="DX119" s="67"/>
      <c r="DY119" s="67"/>
      <c r="DZ119" s="67"/>
      <c r="EA119" s="67"/>
      <c r="EB119" s="67"/>
      <c r="EC119" s="67"/>
      <c r="ED119" s="67"/>
      <c r="EE119" s="67"/>
      <c r="EF119" s="67"/>
      <c r="EG119" s="67"/>
      <c r="EH119" s="67"/>
      <c r="EI119" s="67"/>
      <c r="EJ119" s="67"/>
      <c r="EK119" s="67"/>
      <c r="EL119" s="67"/>
      <c r="EM119" s="67"/>
      <c r="EN119" s="67"/>
      <c r="EO119" s="67"/>
      <c r="EP119" s="67"/>
      <c r="EQ119" s="67"/>
      <c r="ER119" s="67"/>
      <c r="ES119" s="67"/>
      <c r="ET119" s="67"/>
      <c r="EU119" s="67"/>
      <c r="EV119" s="67"/>
      <c r="EW119" s="67"/>
      <c r="EX119" s="67"/>
      <c r="EY119" s="67"/>
      <c r="EZ119" s="67"/>
      <c r="FA119" s="67"/>
      <c r="FB119" s="67"/>
      <c r="FC119" s="67"/>
      <c r="FD119" s="67"/>
      <c r="FE119" s="67"/>
      <c r="FF119" s="67"/>
      <c r="FG119" s="67"/>
      <c r="FH119" s="67"/>
      <c r="FI119" s="67"/>
      <c r="FJ119" s="67"/>
      <c r="FK119" s="67"/>
      <c r="FL119" s="67"/>
      <c r="FM119" s="67"/>
      <c r="FN119" s="67"/>
      <c r="FO119" s="67"/>
      <c r="FP119" s="67"/>
      <c r="FQ119" s="67"/>
      <c r="FR119" s="67"/>
      <c r="FS119" s="67"/>
      <c r="FT119" s="67"/>
      <c r="FU119" s="67"/>
      <c r="FV119" s="67"/>
      <c r="FW119" s="67"/>
      <c r="FX119" s="67"/>
      <c r="FY119" s="67"/>
      <c r="FZ119" s="67"/>
      <c r="GA119" s="67"/>
      <c r="GB119" s="67"/>
      <c r="GC119" s="67"/>
      <c r="GD119" s="67"/>
      <c r="GE119" s="67"/>
      <c r="GF119" s="67"/>
      <c r="GG119" s="67"/>
      <c r="GH119" s="67"/>
      <c r="GI119" s="67"/>
      <c r="GJ119" s="67"/>
      <c r="GK119" s="67"/>
      <c r="GL119" s="67"/>
      <c r="GM119" s="67"/>
      <c r="GN119" s="67"/>
      <c r="GO119" s="67"/>
      <c r="GP119" s="67"/>
      <c r="GQ119" s="67"/>
      <c r="GR119" s="67"/>
      <c r="GS119" s="67"/>
      <c r="GT119" s="67"/>
      <c r="GU119" s="67"/>
      <c r="GV119" s="67"/>
      <c r="GW119" s="67"/>
      <c r="GX119" s="67"/>
      <c r="GY119" s="67"/>
      <c r="GZ119" s="67"/>
      <c r="HA119" s="67"/>
      <c r="HB119" s="67"/>
      <c r="HC119" s="67"/>
      <c r="HD119" s="67"/>
      <c r="HE119" s="67"/>
      <c r="HF119" s="67"/>
      <c r="HG119" s="67"/>
      <c r="HH119" s="67"/>
      <c r="HI119" s="67"/>
      <c r="HJ119" s="67"/>
      <c r="HK119" s="67"/>
      <c r="HL119" s="67"/>
      <c r="HM119" s="67"/>
      <c r="HN119" s="67"/>
      <c r="HO119" s="67"/>
      <c r="HP119" s="67"/>
      <c r="HQ119" s="67"/>
      <c r="HR119" s="67"/>
      <c r="HS119" s="67"/>
      <c r="HT119" s="67"/>
      <c r="HU119" s="67"/>
      <c r="HV119" s="67"/>
      <c r="HW119" s="67"/>
      <c r="HX119" s="67"/>
      <c r="HY119" s="67"/>
      <c r="HZ119" s="67"/>
      <c r="IA119" s="67"/>
      <c r="IB119" s="67"/>
      <c r="IC119" s="67"/>
      <c r="ID119" s="67"/>
      <c r="IE119" s="67"/>
      <c r="IF119" s="67"/>
      <c r="IG119" s="67"/>
      <c r="IH119" s="67"/>
      <c r="II119" s="67"/>
      <c r="IJ119" s="67"/>
      <c r="IK119" s="67"/>
      <c r="IL119" s="67"/>
      <c r="IM119" s="67"/>
      <c r="IN119" s="67"/>
      <c r="IO119" s="67"/>
      <c r="IP119" s="67"/>
      <c r="IQ119" s="67"/>
      <c r="IR119" s="67"/>
      <c r="IS119" s="67"/>
      <c r="IT119" s="67"/>
      <c r="IU119" s="67"/>
      <c r="IV119" s="67"/>
      <c r="IW119" s="67"/>
      <c r="IX119" s="67"/>
      <c r="IY119" s="67"/>
      <c r="IZ119" s="67"/>
      <c r="JA119" s="67"/>
      <c r="JB119" s="67"/>
      <c r="JC119" s="67"/>
      <c r="JD119" s="67"/>
      <c r="JE119" s="67"/>
      <c r="JF119" s="67"/>
      <c r="JG119" s="67"/>
      <c r="JH119" s="67"/>
      <c r="JI119" s="67"/>
      <c r="JJ119" s="67"/>
      <c r="JK119" s="67"/>
      <c r="JL119" s="67"/>
      <c r="JM119" s="67"/>
      <c r="JN119" s="67"/>
      <c r="JO119" s="67"/>
      <c r="JP119" s="67"/>
      <c r="JQ119" s="67"/>
      <c r="JR119" s="67"/>
      <c r="JS119" s="67"/>
      <c r="JT119" s="67"/>
      <c r="JU119" s="67"/>
      <c r="JV119" s="67"/>
      <c r="JW119" s="67"/>
      <c r="JX119" s="67"/>
      <c r="JY119" s="67"/>
      <c r="JZ119" s="67"/>
      <c r="KA119" s="67"/>
      <c r="KB119" s="67"/>
      <c r="KC119" s="67"/>
      <c r="KD119" s="67"/>
      <c r="KE119" s="67"/>
      <c r="KF119" s="67"/>
      <c r="KG119" s="67"/>
      <c r="KH119" s="67"/>
      <c r="KI119" s="67"/>
      <c r="KJ119" s="67"/>
      <c r="KK119" s="67"/>
      <c r="KL119" s="67"/>
      <c r="KM119" s="67"/>
      <c r="KN119" s="67"/>
      <c r="KO119" s="67"/>
      <c r="KP119" s="67"/>
      <c r="KQ119" s="67"/>
      <c r="KR119" s="67"/>
      <c r="KS119" s="67"/>
      <c r="KT119" s="67"/>
      <c r="KU119" s="67"/>
      <c r="KV119" s="67"/>
      <c r="KW119" s="67"/>
      <c r="KX119" s="67"/>
      <c r="KY119" s="67"/>
      <c r="KZ119" s="67"/>
      <c r="LA119" s="67"/>
      <c r="LB119" s="67"/>
      <c r="LC119" s="67"/>
      <c r="LD119" s="67"/>
      <c r="LE119" s="67"/>
      <c r="LF119" s="67"/>
      <c r="LG119" s="67"/>
      <c r="LH119" s="67"/>
      <c r="LI119" s="67"/>
      <c r="LJ119" s="67"/>
      <c r="LK119" s="67"/>
      <c r="LL119" s="67"/>
      <c r="LM119" s="67"/>
      <c r="LN119" s="67"/>
      <c r="LO119" s="67"/>
      <c r="LP119" s="67"/>
      <c r="LQ119" s="67"/>
      <c r="LR119" s="67"/>
      <c r="LS119" s="67"/>
      <c r="LT119" s="67"/>
      <c r="LU119" s="67"/>
      <c r="LV119" s="67"/>
      <c r="LW119" s="67"/>
      <c r="LX119" s="67"/>
      <c r="LY119" s="67"/>
      <c r="LZ119" s="67"/>
      <c r="MA119" s="67"/>
      <c r="MB119" s="67"/>
      <c r="MC119" s="67"/>
      <c r="MD119" s="67"/>
      <c r="ME119" s="67"/>
      <c r="MF119" s="67"/>
      <c r="MG119" s="67"/>
      <c r="MH119" s="67"/>
      <c r="MI119" s="67"/>
      <c r="MJ119" s="67"/>
      <c r="MK119" s="67"/>
      <c r="ML119" s="67"/>
      <c r="MM119" s="67"/>
      <c r="MN119" s="67"/>
      <c r="MO119" s="67"/>
      <c r="MP119" s="67"/>
      <c r="MQ119" s="67"/>
      <c r="MR119" s="67"/>
      <c r="MS119" s="67"/>
      <c r="MT119" s="67"/>
      <c r="MU119" s="67"/>
      <c r="MV119" s="67"/>
      <c r="MW119" s="67"/>
      <c r="MX119" s="67"/>
      <c r="MY119" s="67"/>
      <c r="MZ119" s="67"/>
      <c r="NA119" s="67"/>
      <c r="NB119" s="67"/>
      <c r="NC119" s="67"/>
      <c r="ND119" s="67"/>
      <c r="NE119" s="67"/>
      <c r="NF119" s="67"/>
      <c r="NG119" s="67"/>
      <c r="NH119" s="67"/>
      <c r="NI119" s="67"/>
      <c r="NJ119" s="67"/>
      <c r="NK119" s="67"/>
      <c r="NL119" s="67"/>
      <c r="NM119" s="67"/>
      <c r="NN119" s="67"/>
      <c r="NO119" s="67"/>
      <c r="NP119" s="67"/>
      <c r="NQ119" s="67"/>
      <c r="NR119" s="67"/>
      <c r="NS119" s="67"/>
      <c r="NT119" s="67"/>
      <c r="NU119" s="67"/>
      <c r="NV119" s="67"/>
      <c r="NW119" s="67"/>
      <c r="NX119" s="67"/>
      <c r="NY119" s="67"/>
      <c r="NZ119" s="67"/>
      <c r="OA119" s="67"/>
      <c r="OB119" s="67"/>
      <c r="OC119" s="67"/>
      <c r="OD119" s="67"/>
      <c r="OE119" s="67"/>
      <c r="OF119" s="67"/>
      <c r="OG119" s="67"/>
      <c r="OH119" s="67"/>
      <c r="OI119" s="67"/>
      <c r="OJ119" s="67"/>
      <c r="OK119" s="67"/>
      <c r="OL119" s="67"/>
      <c r="OM119" s="67"/>
      <c r="ON119" s="67"/>
      <c r="OO119" s="67"/>
      <c r="OP119" s="67"/>
      <c r="OQ119" s="67"/>
      <c r="OR119" s="67"/>
      <c r="OS119" s="67"/>
      <c r="OT119" s="67"/>
      <c r="OU119" s="67"/>
      <c r="OV119" s="67"/>
      <c r="OW119" s="67"/>
      <c r="OX119" s="67"/>
      <c r="OY119" s="67"/>
      <c r="OZ119" s="67"/>
      <c r="PA119" s="67"/>
      <c r="PB119" s="67"/>
      <c r="PC119" s="67"/>
      <c r="PD119" s="67"/>
      <c r="PE119" s="67"/>
      <c r="PF119" s="67"/>
      <c r="PG119" s="67"/>
      <c r="PH119" s="67"/>
      <c r="PI119" s="67"/>
      <c r="PJ119" s="67"/>
      <c r="PK119" s="67"/>
      <c r="PL119" s="67"/>
      <c r="PM119" s="67"/>
      <c r="PN119" s="67"/>
      <c r="PO119" s="67"/>
      <c r="PP119" s="67"/>
      <c r="PQ119" s="67"/>
      <c r="PR119" s="67"/>
      <c r="PS119" s="67"/>
      <c r="PT119" s="67"/>
      <c r="PU119" s="67"/>
      <c r="PV119" s="67"/>
      <c r="PW119" s="67"/>
      <c r="PX119" s="67"/>
      <c r="PY119" s="67"/>
      <c r="PZ119" s="67"/>
      <c r="QA119" s="67"/>
      <c r="QB119" s="67"/>
      <c r="QC119" s="67"/>
      <c r="QD119" s="67"/>
      <c r="QE119" s="67"/>
      <c r="QF119" s="67"/>
      <c r="QG119" s="67"/>
      <c r="QH119" s="67"/>
      <c r="QI119" s="67"/>
      <c r="QJ119" s="67"/>
      <c r="QK119" s="67"/>
      <c r="QL119" s="67"/>
      <c r="QM119" s="67"/>
      <c r="QN119" s="67"/>
      <c r="QO119" s="67"/>
      <c r="QP119" s="67"/>
      <c r="QQ119" s="67"/>
      <c r="QR119" s="67"/>
      <c r="QS119" s="67"/>
      <c r="QT119" s="67"/>
      <c r="QU119" s="67"/>
      <c r="QV119" s="67"/>
      <c r="QW119" s="67"/>
      <c r="QX119" s="67"/>
      <c r="QY119" s="67"/>
      <c r="QZ119" s="67"/>
      <c r="RA119" s="67"/>
      <c r="RB119" s="67"/>
      <c r="RC119" s="67"/>
      <c r="RD119" s="67"/>
      <c r="RE119" s="67"/>
      <c r="RF119" s="67"/>
      <c r="RG119" s="67"/>
      <c r="RH119" s="67"/>
      <c r="RI119" s="67"/>
      <c r="RJ119" s="67"/>
      <c r="RK119" s="67"/>
      <c r="RL119" s="67"/>
      <c r="RM119" s="67"/>
      <c r="RN119" s="67"/>
      <c r="RO119" s="67"/>
      <c r="RP119" s="67"/>
      <c r="RQ119" s="67"/>
      <c r="RR119" s="67"/>
      <c r="RS119" s="67"/>
      <c r="RT119" s="67"/>
      <c r="RU119" s="67"/>
      <c r="RV119" s="67"/>
      <c r="RW119" s="67"/>
      <c r="RX119" s="67"/>
      <c r="RY119" s="67"/>
      <c r="RZ119" s="67"/>
      <c r="SA119" s="67"/>
      <c r="SB119" s="67"/>
      <c r="SC119" s="67"/>
      <c r="SD119" s="67"/>
      <c r="SE119" s="67"/>
      <c r="SF119" s="67"/>
      <c r="SG119" s="67"/>
      <c r="SH119" s="67"/>
      <c r="SI119" s="67"/>
      <c r="SJ119" s="67"/>
      <c r="SK119" s="67"/>
      <c r="SL119" s="67"/>
      <c r="SM119" s="67"/>
      <c r="SN119" s="67"/>
      <c r="SO119" s="67"/>
      <c r="SP119" s="67"/>
      <c r="SQ119" s="67"/>
      <c r="SR119" s="67"/>
      <c r="SS119" s="67"/>
      <c r="ST119" s="67"/>
      <c r="SU119" s="67"/>
      <c r="SV119" s="67"/>
      <c r="SW119" s="67"/>
      <c r="SX119" s="67"/>
      <c r="SY119" s="67"/>
      <c r="SZ119" s="67"/>
      <c r="TA119" s="67"/>
      <c r="TB119" s="67"/>
      <c r="TC119" s="67"/>
      <c r="TD119" s="67"/>
      <c r="TE119" s="67"/>
      <c r="TF119" s="67"/>
      <c r="TG119" s="67"/>
      <c r="TH119" s="67"/>
      <c r="TI119" s="67"/>
      <c r="TJ119" s="67"/>
      <c r="TK119" s="67"/>
      <c r="TL119" s="67"/>
      <c r="TM119" s="67"/>
      <c r="TN119" s="67"/>
      <c r="TO119" s="67"/>
      <c r="TP119" s="67"/>
      <c r="TQ119" s="67"/>
      <c r="TR119" s="67"/>
      <c r="TS119" s="67"/>
      <c r="TT119" s="67"/>
      <c r="TU119" s="67"/>
      <c r="TV119" s="67"/>
      <c r="TW119" s="67"/>
      <c r="TX119" s="67"/>
      <c r="TY119" s="67"/>
      <c r="TZ119" s="67"/>
      <c r="UA119" s="67"/>
      <c r="UB119" s="67"/>
      <c r="UC119" s="67"/>
      <c r="UD119" s="67"/>
      <c r="UE119" s="67"/>
      <c r="UF119" s="67"/>
      <c r="UG119" s="67"/>
      <c r="UH119" s="67"/>
      <c r="UI119" s="67"/>
      <c r="UJ119" s="67"/>
      <c r="UK119" s="67"/>
      <c r="UL119" s="67"/>
      <c r="UM119" s="67"/>
      <c r="UN119" s="67"/>
      <c r="UO119" s="67"/>
      <c r="UP119" s="67"/>
      <c r="UQ119" s="67"/>
      <c r="UR119" s="67"/>
      <c r="US119" s="67"/>
      <c r="UT119" s="67"/>
      <c r="UU119" s="67"/>
      <c r="UV119" s="67"/>
      <c r="UW119" s="67"/>
      <c r="UX119" s="67"/>
      <c r="UY119" s="67"/>
      <c r="UZ119" s="67"/>
      <c r="VA119" s="67"/>
      <c r="VB119" s="67"/>
      <c r="VC119" s="67"/>
      <c r="VD119" s="67"/>
      <c r="VE119" s="67"/>
      <c r="VF119" s="67"/>
      <c r="VG119" s="67"/>
      <c r="VH119" s="67"/>
      <c r="VI119" s="67"/>
      <c r="VJ119" s="67"/>
      <c r="VK119" s="67"/>
      <c r="VL119" s="67"/>
      <c r="VM119" s="67"/>
      <c r="VN119" s="67"/>
      <c r="VO119" s="67"/>
      <c r="VP119" s="67"/>
      <c r="VQ119" s="67"/>
      <c r="VR119" s="67"/>
      <c r="VS119" s="67"/>
      <c r="VT119" s="67"/>
      <c r="VU119" s="67"/>
      <c r="VV119" s="67"/>
      <c r="VW119" s="67"/>
      <c r="VX119" s="67"/>
      <c r="VY119" s="67"/>
      <c r="VZ119" s="67"/>
      <c r="WA119" s="67"/>
      <c r="WB119" s="67"/>
      <c r="WC119" s="67"/>
      <c r="WD119" s="67"/>
      <c r="WE119" s="67"/>
      <c r="WF119" s="67"/>
      <c r="WG119" s="67"/>
      <c r="WH119" s="67"/>
      <c r="WI119" s="67"/>
      <c r="WJ119" s="67"/>
      <c r="WK119" s="67"/>
      <c r="WL119" s="67"/>
      <c r="WM119" s="67"/>
      <c r="WN119" s="67"/>
      <c r="WO119" s="67"/>
      <c r="WP119" s="67"/>
      <c r="WQ119" s="67"/>
      <c r="WR119" s="67"/>
      <c r="WS119" s="67"/>
      <c r="WT119" s="67"/>
      <c r="WU119" s="67"/>
      <c r="WV119" s="67"/>
      <c r="WW119" s="67"/>
      <c r="WX119" s="67"/>
      <c r="WY119" s="67"/>
      <c r="WZ119" s="67"/>
      <c r="XA119" s="67"/>
      <c r="XB119" s="67"/>
      <c r="XC119" s="67"/>
      <c r="XD119" s="67"/>
      <c r="XE119" s="67"/>
      <c r="XF119" s="67"/>
      <c r="XG119" s="67"/>
      <c r="XH119" s="67"/>
      <c r="XI119" s="67"/>
      <c r="XJ119" s="67"/>
      <c r="XK119" s="67"/>
      <c r="XL119" s="67"/>
      <c r="XM119" s="67"/>
      <c r="XN119" s="67"/>
      <c r="XO119" s="67"/>
      <c r="XP119" s="67"/>
      <c r="XQ119" s="67"/>
      <c r="XR119" s="67"/>
      <c r="XS119" s="67"/>
      <c r="XT119" s="67"/>
      <c r="XU119" s="67"/>
      <c r="XV119" s="67"/>
      <c r="XW119" s="67"/>
      <c r="XX119" s="67"/>
      <c r="XY119" s="67"/>
      <c r="XZ119" s="67"/>
      <c r="YA119" s="67"/>
      <c r="YB119" s="67"/>
      <c r="YC119" s="67"/>
      <c r="YD119" s="67"/>
      <c r="YE119" s="67"/>
      <c r="YF119" s="67"/>
      <c r="YG119" s="67"/>
      <c r="YH119" s="67"/>
      <c r="YI119" s="67"/>
      <c r="YJ119" s="67"/>
      <c r="YK119" s="67"/>
      <c r="YL119" s="67"/>
      <c r="YM119" s="67"/>
      <c r="YN119" s="67"/>
      <c r="YO119" s="67"/>
      <c r="YP119" s="67"/>
      <c r="YQ119" s="67"/>
      <c r="YR119" s="67"/>
      <c r="YS119" s="67"/>
      <c r="YT119" s="67"/>
      <c r="YU119" s="67"/>
      <c r="YV119" s="67"/>
      <c r="YW119" s="67"/>
      <c r="YX119" s="67"/>
      <c r="YY119" s="67"/>
      <c r="YZ119" s="67"/>
      <c r="ZA119" s="67"/>
      <c r="ZB119" s="67"/>
      <c r="ZC119" s="67"/>
      <c r="ZD119" s="67"/>
      <c r="ZE119" s="67"/>
      <c r="ZF119" s="67"/>
      <c r="ZG119" s="67"/>
      <c r="ZH119" s="67"/>
      <c r="ZI119" s="67"/>
      <c r="ZJ119" s="67"/>
      <c r="ZK119" s="67"/>
      <c r="ZL119" s="67"/>
      <c r="ZM119" s="67"/>
      <c r="ZN119" s="67"/>
      <c r="ZO119" s="67"/>
      <c r="ZP119" s="67"/>
      <c r="ZQ119" s="67"/>
      <c r="ZR119" s="67"/>
      <c r="ZS119" s="67"/>
      <c r="ZT119" s="67"/>
      <c r="ZU119" s="67"/>
      <c r="ZV119" s="67"/>
      <c r="ZW119" s="67"/>
      <c r="ZX119" s="67"/>
      <c r="ZY119" s="67"/>
      <c r="ZZ119" s="67"/>
      <c r="AAA119" s="67"/>
      <c r="AAB119" s="67"/>
      <c r="AAC119" s="67"/>
      <c r="AAD119" s="67"/>
      <c r="AAE119" s="67"/>
      <c r="AAF119" s="67"/>
      <c r="AAG119" s="67"/>
      <c r="AAH119" s="67"/>
      <c r="AAI119" s="67"/>
      <c r="AAJ119" s="67"/>
      <c r="AAK119" s="67"/>
      <c r="AAL119" s="67"/>
      <c r="AAM119" s="67"/>
      <c r="AAN119" s="67"/>
      <c r="AAO119" s="67"/>
      <c r="AAP119" s="67"/>
      <c r="AAQ119" s="67"/>
      <c r="AAR119" s="67"/>
      <c r="AAS119" s="67"/>
      <c r="AAT119" s="67"/>
      <c r="AAU119" s="67"/>
      <c r="AAV119" s="67"/>
      <c r="AAW119" s="67"/>
      <c r="AAX119" s="67"/>
      <c r="AAY119" s="67"/>
      <c r="AAZ119" s="67"/>
      <c r="ABA119" s="67"/>
      <c r="ABB119" s="67"/>
      <c r="ABC119" s="67"/>
      <c r="ABD119" s="67"/>
      <c r="ABE119" s="67"/>
      <c r="ABF119" s="67"/>
      <c r="ABG119" s="67"/>
      <c r="ABH119" s="67"/>
      <c r="ABI119" s="67"/>
      <c r="ABJ119" s="67"/>
      <c r="ABK119" s="67"/>
      <c r="ABL119" s="67"/>
      <c r="ABM119" s="67"/>
      <c r="ABN119" s="67"/>
      <c r="ABO119" s="67"/>
      <c r="ABP119" s="67"/>
      <c r="ABQ119" s="67"/>
      <c r="ABR119" s="67"/>
      <c r="ABS119" s="67"/>
      <c r="ABT119" s="67"/>
      <c r="ABU119" s="67"/>
      <c r="ABV119" s="67"/>
      <c r="ABW119" s="67"/>
      <c r="ABX119" s="67"/>
      <c r="ABY119" s="67"/>
      <c r="ABZ119" s="67"/>
      <c r="ACA119" s="67"/>
      <c r="ACB119" s="67"/>
      <c r="ACC119" s="67"/>
      <c r="ACD119" s="67"/>
      <c r="ACE119" s="67"/>
      <c r="ACF119" s="67"/>
      <c r="ACG119" s="67"/>
      <c r="ACH119" s="67"/>
      <c r="ACI119" s="67"/>
      <c r="ACJ119" s="67"/>
      <c r="ACK119" s="67"/>
      <c r="ACL119" s="67"/>
      <c r="ACM119" s="67"/>
      <c r="ACN119" s="67"/>
      <c r="ACO119" s="67"/>
      <c r="ACP119" s="67"/>
      <c r="ACQ119" s="67"/>
      <c r="ACR119" s="67"/>
      <c r="ACS119" s="67"/>
      <c r="ACT119" s="67"/>
      <c r="ACU119" s="67"/>
      <c r="ACV119" s="67"/>
      <c r="ACW119" s="67"/>
      <c r="ACX119" s="67"/>
      <c r="ACY119" s="67"/>
      <c r="ACZ119" s="67"/>
      <c r="ADA119" s="67"/>
      <c r="ADB119" s="67"/>
      <c r="ADC119" s="67"/>
      <c r="ADD119" s="67"/>
      <c r="ADE119" s="67"/>
      <c r="ADF119" s="67"/>
      <c r="ADG119" s="67"/>
      <c r="ADH119" s="67"/>
      <c r="ADI119" s="67"/>
      <c r="ADJ119" s="67"/>
      <c r="ADK119" s="67"/>
      <c r="ADL119" s="67"/>
      <c r="ADM119" s="67"/>
      <c r="ADN119" s="67"/>
      <c r="ADO119" s="67"/>
      <c r="ADP119" s="67"/>
      <c r="ADQ119" s="67"/>
      <c r="ADR119" s="67"/>
      <c r="ADS119" s="67"/>
      <c r="ADT119" s="67"/>
      <c r="ADU119" s="67"/>
      <c r="ADV119" s="67"/>
      <c r="ADW119" s="67"/>
      <c r="ADX119" s="67"/>
      <c r="ADY119" s="67"/>
      <c r="ADZ119" s="67"/>
      <c r="AEA119" s="67"/>
      <c r="AEB119" s="67"/>
      <c r="AEC119" s="67"/>
      <c r="AED119" s="67"/>
      <c r="AEE119" s="67"/>
      <c r="AEF119" s="67"/>
      <c r="AEG119" s="67"/>
      <c r="AEH119" s="67"/>
      <c r="AEI119" s="67"/>
      <c r="AEJ119" s="67"/>
      <c r="AEK119" s="67"/>
      <c r="AEL119" s="67"/>
      <c r="AEM119" s="67"/>
      <c r="AEN119" s="67"/>
      <c r="AEO119" s="67"/>
      <c r="AEP119" s="67"/>
      <c r="AEQ119" s="67"/>
      <c r="AER119" s="67"/>
      <c r="AES119" s="67"/>
      <c r="AET119" s="67"/>
      <c r="AEU119" s="67"/>
      <c r="AEV119" s="67"/>
      <c r="AEW119" s="67"/>
      <c r="AEX119" s="67"/>
      <c r="AEY119" s="67"/>
      <c r="AEZ119" s="67"/>
      <c r="AFA119" s="67"/>
      <c r="AFB119" s="67"/>
      <c r="AFC119" s="67"/>
      <c r="AFD119" s="67"/>
      <c r="AFE119" s="67"/>
      <c r="AFF119" s="67"/>
      <c r="AFG119" s="67"/>
      <c r="AFH119" s="67"/>
      <c r="AFI119" s="67"/>
      <c r="AFJ119" s="67"/>
      <c r="AFK119" s="67"/>
      <c r="AFL119" s="67"/>
      <c r="AFM119" s="67"/>
      <c r="AFN119" s="67"/>
      <c r="AFO119" s="67"/>
      <c r="AFP119" s="67"/>
      <c r="AFQ119" s="67"/>
      <c r="AFR119" s="67"/>
      <c r="AFS119" s="67"/>
      <c r="AFT119" s="67"/>
      <c r="AFU119" s="67"/>
      <c r="AFV119" s="67"/>
      <c r="AFW119" s="67"/>
      <c r="AFX119" s="67"/>
      <c r="AFY119" s="67"/>
      <c r="AFZ119" s="67"/>
      <c r="AGA119" s="67"/>
      <c r="AGB119" s="67"/>
      <c r="AGC119" s="67"/>
      <c r="AGD119" s="67"/>
      <c r="AGE119" s="67"/>
      <c r="AGF119" s="67"/>
      <c r="AGG119" s="67"/>
      <c r="AGH119" s="67"/>
      <c r="AGI119" s="67"/>
      <c r="AGJ119" s="67"/>
      <c r="AGK119" s="67"/>
      <c r="AGL119" s="67"/>
      <c r="AGM119" s="67"/>
      <c r="AGN119" s="67"/>
      <c r="AGO119" s="67"/>
      <c r="AGP119" s="67"/>
      <c r="AGQ119" s="67"/>
      <c r="AGR119" s="67"/>
      <c r="AGS119" s="67"/>
      <c r="AGT119" s="67"/>
      <c r="AGU119" s="67"/>
      <c r="AGV119" s="67"/>
      <c r="AGW119" s="67"/>
      <c r="AGX119" s="67"/>
      <c r="AGY119" s="67"/>
      <c r="AGZ119" s="67"/>
      <c r="AHA119" s="67"/>
      <c r="AHB119" s="67"/>
      <c r="AHC119" s="67"/>
      <c r="AHD119" s="67"/>
      <c r="AHE119" s="67"/>
      <c r="AHF119" s="67"/>
      <c r="AHG119" s="67"/>
      <c r="AHH119" s="67"/>
      <c r="AHI119" s="67"/>
      <c r="AHJ119" s="67"/>
      <c r="AHK119" s="67"/>
      <c r="AHL119" s="67"/>
      <c r="AHM119" s="67"/>
      <c r="AHN119" s="67"/>
      <c r="AHO119" s="67"/>
      <c r="AHP119" s="67"/>
      <c r="AHQ119" s="67"/>
      <c r="AHR119" s="67"/>
      <c r="AHS119" s="67"/>
      <c r="AHT119" s="67"/>
      <c r="AHU119" s="67"/>
      <c r="AHV119" s="67"/>
      <c r="AHW119" s="67"/>
      <c r="AHX119" s="67"/>
      <c r="AHY119" s="67"/>
      <c r="AHZ119" s="67"/>
      <c r="AIA119" s="67"/>
      <c r="AIB119" s="67"/>
      <c r="AIC119" s="67"/>
      <c r="AID119" s="67"/>
      <c r="AIE119" s="67"/>
      <c r="AIF119" s="67"/>
      <c r="AIG119" s="67"/>
      <c r="AIH119" s="67"/>
      <c r="AII119" s="67"/>
      <c r="AIJ119" s="67"/>
      <c r="AIK119" s="67"/>
      <c r="AIL119" s="67"/>
      <c r="AIM119" s="67"/>
      <c r="AIN119" s="67"/>
      <c r="AIO119" s="67"/>
      <c r="AIP119" s="67"/>
      <c r="AIQ119" s="67"/>
      <c r="AIR119" s="67"/>
      <c r="AIS119" s="67"/>
      <c r="AIT119" s="67"/>
      <c r="AIU119" s="67"/>
      <c r="AIV119" s="67"/>
      <c r="AIW119" s="67"/>
      <c r="AIX119" s="67"/>
      <c r="AIY119" s="67"/>
      <c r="AIZ119" s="67"/>
      <c r="AJA119" s="67"/>
      <c r="AJB119" s="67"/>
      <c r="AJC119" s="67"/>
      <c r="AJD119" s="67"/>
      <c r="AJE119" s="67"/>
      <c r="AJF119" s="67"/>
      <c r="AJG119" s="67"/>
      <c r="AJH119" s="67"/>
      <c r="AJI119" s="67"/>
      <c r="AJJ119" s="67"/>
      <c r="AJK119" s="67"/>
      <c r="AJL119" s="67"/>
      <c r="AJM119" s="67"/>
      <c r="AJN119" s="67"/>
      <c r="AJO119" s="67"/>
      <c r="AJP119" s="67"/>
      <c r="AJQ119" s="67"/>
      <c r="AJR119" s="67"/>
      <c r="AJS119" s="67"/>
      <c r="AJT119" s="67"/>
      <c r="AJU119" s="67"/>
      <c r="AJV119" s="67"/>
      <c r="AJW119" s="67"/>
      <c r="AJX119" s="67"/>
      <c r="AJY119" s="67"/>
      <c r="AJZ119" s="67"/>
      <c r="AKA119" s="67"/>
      <c r="AKB119" s="67"/>
      <c r="AKC119" s="67"/>
      <c r="AKD119" s="67"/>
      <c r="AKE119" s="67"/>
      <c r="AKF119" s="67"/>
      <c r="AKG119" s="67"/>
      <c r="AKH119" s="67"/>
      <c r="AKI119" s="67"/>
      <c r="AKJ119" s="67"/>
      <c r="AKK119" s="67"/>
      <c r="AKL119" s="67"/>
      <c r="AKM119" s="67"/>
      <c r="AKN119" s="67"/>
      <c r="AKO119" s="67"/>
      <c r="AKP119" s="67"/>
      <c r="AKQ119" s="67"/>
      <c r="AKR119" s="67"/>
      <c r="AKS119" s="67"/>
      <c r="AKT119" s="67"/>
      <c r="AKU119" s="67"/>
      <c r="AKV119" s="67"/>
      <c r="AKW119" s="67"/>
      <c r="AKX119" s="67"/>
      <c r="AKY119" s="67"/>
      <c r="AKZ119" s="67"/>
      <c r="ALA119" s="67"/>
      <c r="ALB119" s="67"/>
      <c r="ALC119" s="67"/>
      <c r="ALD119" s="67"/>
      <c r="ALE119" s="67"/>
      <c r="ALF119" s="67"/>
      <c r="ALG119" s="67"/>
      <c r="ALH119" s="67"/>
      <c r="ALI119" s="67"/>
      <c r="ALJ119" s="67"/>
      <c r="ALK119" s="67"/>
      <c r="ALL119" s="67"/>
      <c r="ALM119" s="67"/>
      <c r="ALN119" s="67"/>
      <c r="ALO119" s="67"/>
      <c r="ALP119" s="67"/>
      <c r="ALQ119" s="67"/>
      <c r="ALR119" s="67"/>
      <c r="ALS119" s="67"/>
      <c r="ALT119" s="67"/>
      <c r="ALU119" s="67"/>
      <c r="ALV119" s="67"/>
      <c r="ALW119" s="67"/>
      <c r="ALX119" s="67"/>
      <c r="ALY119" s="67"/>
      <c r="ALZ119" s="67"/>
      <c r="AMA119" s="67"/>
      <c r="AMB119" s="67"/>
      <c r="AMC119" s="67"/>
      <c r="AMD119" s="67"/>
      <c r="AME119" s="67"/>
      <c r="AMF119" s="67"/>
      <c r="AMG119" s="67"/>
      <c r="AMH119" s="67"/>
      <c r="AMI119" s="67"/>
      <c r="AMJ119" s="67"/>
      <c r="AMK119" s="67"/>
    </row>
    <row r="120" spans="1:1025" s="72" customFormat="1">
      <c r="A120" s="67"/>
      <c r="B120" s="68">
        <v>1128</v>
      </c>
      <c r="C120" s="68" t="s">
        <v>173</v>
      </c>
      <c r="D120" s="69" t="s">
        <v>259</v>
      </c>
      <c r="E120" s="70" t="s">
        <v>279</v>
      </c>
      <c r="F120" s="68" t="s">
        <v>21</v>
      </c>
      <c r="G120" s="71" t="s">
        <v>60</v>
      </c>
      <c r="H120" s="67" t="s">
        <v>61</v>
      </c>
      <c r="I120" s="67"/>
      <c r="J120" s="70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  <c r="DV120" s="67"/>
      <c r="DW120" s="67"/>
      <c r="DX120" s="67"/>
      <c r="DY120" s="67"/>
      <c r="DZ120" s="67"/>
      <c r="EA120" s="67"/>
      <c r="EB120" s="67"/>
      <c r="EC120" s="67"/>
      <c r="ED120" s="67"/>
      <c r="EE120" s="67"/>
      <c r="EF120" s="67"/>
      <c r="EG120" s="67"/>
      <c r="EH120" s="67"/>
      <c r="EI120" s="67"/>
      <c r="EJ120" s="67"/>
      <c r="EK120" s="67"/>
      <c r="EL120" s="67"/>
      <c r="EM120" s="67"/>
      <c r="EN120" s="67"/>
      <c r="EO120" s="67"/>
      <c r="EP120" s="67"/>
      <c r="EQ120" s="67"/>
      <c r="ER120" s="67"/>
      <c r="ES120" s="67"/>
      <c r="ET120" s="67"/>
      <c r="EU120" s="67"/>
      <c r="EV120" s="67"/>
      <c r="EW120" s="67"/>
      <c r="EX120" s="67"/>
      <c r="EY120" s="67"/>
      <c r="EZ120" s="67"/>
      <c r="FA120" s="67"/>
      <c r="FB120" s="67"/>
      <c r="FC120" s="67"/>
      <c r="FD120" s="67"/>
      <c r="FE120" s="67"/>
      <c r="FF120" s="67"/>
      <c r="FG120" s="67"/>
      <c r="FH120" s="67"/>
      <c r="FI120" s="67"/>
      <c r="FJ120" s="67"/>
      <c r="FK120" s="67"/>
      <c r="FL120" s="67"/>
      <c r="FM120" s="67"/>
      <c r="FN120" s="67"/>
      <c r="FO120" s="67"/>
      <c r="FP120" s="67"/>
      <c r="FQ120" s="67"/>
      <c r="FR120" s="67"/>
      <c r="FS120" s="67"/>
      <c r="FT120" s="67"/>
      <c r="FU120" s="67"/>
      <c r="FV120" s="67"/>
      <c r="FW120" s="67"/>
      <c r="FX120" s="67"/>
      <c r="FY120" s="67"/>
      <c r="FZ120" s="67"/>
      <c r="GA120" s="67"/>
      <c r="GB120" s="67"/>
      <c r="GC120" s="67"/>
      <c r="GD120" s="67"/>
      <c r="GE120" s="67"/>
      <c r="GF120" s="67"/>
      <c r="GG120" s="67"/>
      <c r="GH120" s="67"/>
      <c r="GI120" s="67"/>
      <c r="GJ120" s="67"/>
      <c r="GK120" s="67"/>
      <c r="GL120" s="67"/>
      <c r="GM120" s="67"/>
      <c r="GN120" s="67"/>
      <c r="GO120" s="67"/>
      <c r="GP120" s="67"/>
      <c r="GQ120" s="67"/>
      <c r="GR120" s="67"/>
      <c r="GS120" s="67"/>
      <c r="GT120" s="67"/>
      <c r="GU120" s="67"/>
      <c r="GV120" s="67"/>
      <c r="GW120" s="67"/>
      <c r="GX120" s="67"/>
      <c r="GY120" s="67"/>
      <c r="GZ120" s="67"/>
      <c r="HA120" s="67"/>
      <c r="HB120" s="67"/>
      <c r="HC120" s="67"/>
      <c r="HD120" s="67"/>
      <c r="HE120" s="67"/>
      <c r="HF120" s="67"/>
      <c r="HG120" s="67"/>
      <c r="HH120" s="67"/>
      <c r="HI120" s="67"/>
      <c r="HJ120" s="67"/>
      <c r="HK120" s="67"/>
      <c r="HL120" s="67"/>
      <c r="HM120" s="67"/>
      <c r="HN120" s="67"/>
      <c r="HO120" s="67"/>
      <c r="HP120" s="67"/>
      <c r="HQ120" s="67"/>
      <c r="HR120" s="67"/>
      <c r="HS120" s="67"/>
      <c r="HT120" s="67"/>
      <c r="HU120" s="67"/>
      <c r="HV120" s="67"/>
      <c r="HW120" s="67"/>
      <c r="HX120" s="67"/>
      <c r="HY120" s="67"/>
      <c r="HZ120" s="67"/>
      <c r="IA120" s="67"/>
      <c r="IB120" s="67"/>
      <c r="IC120" s="67"/>
      <c r="ID120" s="67"/>
      <c r="IE120" s="67"/>
      <c r="IF120" s="67"/>
      <c r="IG120" s="67"/>
      <c r="IH120" s="67"/>
      <c r="II120" s="67"/>
      <c r="IJ120" s="67"/>
      <c r="IK120" s="67"/>
      <c r="IL120" s="67"/>
      <c r="IM120" s="67"/>
      <c r="IN120" s="67"/>
      <c r="IO120" s="67"/>
      <c r="IP120" s="67"/>
      <c r="IQ120" s="67"/>
      <c r="IR120" s="67"/>
      <c r="IS120" s="67"/>
      <c r="IT120" s="67"/>
      <c r="IU120" s="67"/>
      <c r="IV120" s="67"/>
      <c r="IW120" s="67"/>
      <c r="IX120" s="67"/>
      <c r="IY120" s="67"/>
      <c r="IZ120" s="67"/>
      <c r="JA120" s="67"/>
      <c r="JB120" s="67"/>
      <c r="JC120" s="67"/>
      <c r="JD120" s="67"/>
      <c r="JE120" s="67"/>
      <c r="JF120" s="67"/>
      <c r="JG120" s="67"/>
      <c r="JH120" s="67"/>
      <c r="JI120" s="67"/>
      <c r="JJ120" s="67"/>
      <c r="JK120" s="67"/>
      <c r="JL120" s="67"/>
      <c r="JM120" s="67"/>
      <c r="JN120" s="67"/>
      <c r="JO120" s="67"/>
      <c r="JP120" s="67"/>
      <c r="JQ120" s="67"/>
      <c r="JR120" s="67"/>
      <c r="JS120" s="67"/>
      <c r="JT120" s="67"/>
      <c r="JU120" s="67"/>
      <c r="JV120" s="67"/>
      <c r="JW120" s="67"/>
      <c r="JX120" s="67"/>
      <c r="JY120" s="67"/>
      <c r="JZ120" s="67"/>
      <c r="KA120" s="67"/>
      <c r="KB120" s="67"/>
      <c r="KC120" s="67"/>
      <c r="KD120" s="67"/>
      <c r="KE120" s="67"/>
      <c r="KF120" s="67"/>
      <c r="KG120" s="67"/>
      <c r="KH120" s="67"/>
      <c r="KI120" s="67"/>
      <c r="KJ120" s="67"/>
      <c r="KK120" s="67"/>
      <c r="KL120" s="67"/>
      <c r="KM120" s="67"/>
      <c r="KN120" s="67"/>
      <c r="KO120" s="67"/>
      <c r="KP120" s="67"/>
      <c r="KQ120" s="67"/>
      <c r="KR120" s="67"/>
      <c r="KS120" s="67"/>
      <c r="KT120" s="67"/>
      <c r="KU120" s="67"/>
      <c r="KV120" s="67"/>
      <c r="KW120" s="67"/>
      <c r="KX120" s="67"/>
      <c r="KY120" s="67"/>
      <c r="KZ120" s="67"/>
      <c r="LA120" s="67"/>
      <c r="LB120" s="67"/>
      <c r="LC120" s="67"/>
      <c r="LD120" s="67"/>
      <c r="LE120" s="67"/>
      <c r="LF120" s="67"/>
      <c r="LG120" s="67"/>
      <c r="LH120" s="67"/>
      <c r="LI120" s="67"/>
      <c r="LJ120" s="67"/>
      <c r="LK120" s="67"/>
      <c r="LL120" s="67"/>
      <c r="LM120" s="67"/>
      <c r="LN120" s="67"/>
      <c r="LO120" s="67"/>
      <c r="LP120" s="67"/>
      <c r="LQ120" s="67"/>
      <c r="LR120" s="67"/>
      <c r="LS120" s="67"/>
      <c r="LT120" s="67"/>
      <c r="LU120" s="67"/>
      <c r="LV120" s="67"/>
      <c r="LW120" s="67"/>
      <c r="LX120" s="67"/>
      <c r="LY120" s="67"/>
      <c r="LZ120" s="67"/>
      <c r="MA120" s="67"/>
      <c r="MB120" s="67"/>
      <c r="MC120" s="67"/>
      <c r="MD120" s="67"/>
      <c r="ME120" s="67"/>
      <c r="MF120" s="67"/>
      <c r="MG120" s="67"/>
      <c r="MH120" s="67"/>
      <c r="MI120" s="67"/>
      <c r="MJ120" s="67"/>
      <c r="MK120" s="67"/>
      <c r="ML120" s="67"/>
      <c r="MM120" s="67"/>
      <c r="MN120" s="67"/>
      <c r="MO120" s="67"/>
      <c r="MP120" s="67"/>
      <c r="MQ120" s="67"/>
      <c r="MR120" s="67"/>
      <c r="MS120" s="67"/>
      <c r="MT120" s="67"/>
      <c r="MU120" s="67"/>
      <c r="MV120" s="67"/>
      <c r="MW120" s="67"/>
      <c r="MX120" s="67"/>
      <c r="MY120" s="67"/>
      <c r="MZ120" s="67"/>
      <c r="NA120" s="67"/>
      <c r="NB120" s="67"/>
      <c r="NC120" s="67"/>
      <c r="ND120" s="67"/>
      <c r="NE120" s="67"/>
      <c r="NF120" s="67"/>
      <c r="NG120" s="67"/>
      <c r="NH120" s="67"/>
      <c r="NI120" s="67"/>
      <c r="NJ120" s="67"/>
      <c r="NK120" s="67"/>
      <c r="NL120" s="67"/>
      <c r="NM120" s="67"/>
      <c r="NN120" s="67"/>
      <c r="NO120" s="67"/>
      <c r="NP120" s="67"/>
      <c r="NQ120" s="67"/>
      <c r="NR120" s="67"/>
      <c r="NS120" s="67"/>
      <c r="NT120" s="67"/>
      <c r="NU120" s="67"/>
      <c r="NV120" s="67"/>
      <c r="NW120" s="67"/>
      <c r="NX120" s="67"/>
      <c r="NY120" s="67"/>
      <c r="NZ120" s="67"/>
      <c r="OA120" s="67"/>
      <c r="OB120" s="67"/>
      <c r="OC120" s="67"/>
      <c r="OD120" s="67"/>
      <c r="OE120" s="67"/>
      <c r="OF120" s="67"/>
      <c r="OG120" s="67"/>
      <c r="OH120" s="67"/>
      <c r="OI120" s="67"/>
      <c r="OJ120" s="67"/>
      <c r="OK120" s="67"/>
      <c r="OL120" s="67"/>
      <c r="OM120" s="67"/>
      <c r="ON120" s="67"/>
      <c r="OO120" s="67"/>
      <c r="OP120" s="67"/>
      <c r="OQ120" s="67"/>
      <c r="OR120" s="67"/>
      <c r="OS120" s="67"/>
      <c r="OT120" s="67"/>
      <c r="OU120" s="67"/>
      <c r="OV120" s="67"/>
      <c r="OW120" s="67"/>
      <c r="OX120" s="67"/>
      <c r="OY120" s="67"/>
      <c r="OZ120" s="67"/>
      <c r="PA120" s="67"/>
      <c r="PB120" s="67"/>
      <c r="PC120" s="67"/>
      <c r="PD120" s="67"/>
      <c r="PE120" s="67"/>
      <c r="PF120" s="67"/>
      <c r="PG120" s="67"/>
      <c r="PH120" s="67"/>
      <c r="PI120" s="67"/>
      <c r="PJ120" s="67"/>
      <c r="PK120" s="67"/>
      <c r="PL120" s="67"/>
      <c r="PM120" s="67"/>
      <c r="PN120" s="67"/>
      <c r="PO120" s="67"/>
      <c r="PP120" s="67"/>
      <c r="PQ120" s="67"/>
      <c r="PR120" s="67"/>
      <c r="PS120" s="67"/>
      <c r="PT120" s="67"/>
      <c r="PU120" s="67"/>
      <c r="PV120" s="67"/>
      <c r="PW120" s="67"/>
      <c r="PX120" s="67"/>
      <c r="PY120" s="67"/>
      <c r="PZ120" s="67"/>
      <c r="QA120" s="67"/>
      <c r="QB120" s="67"/>
      <c r="QC120" s="67"/>
      <c r="QD120" s="67"/>
      <c r="QE120" s="67"/>
      <c r="QF120" s="67"/>
      <c r="QG120" s="67"/>
      <c r="QH120" s="67"/>
      <c r="QI120" s="67"/>
      <c r="QJ120" s="67"/>
      <c r="QK120" s="67"/>
      <c r="QL120" s="67"/>
      <c r="QM120" s="67"/>
      <c r="QN120" s="67"/>
      <c r="QO120" s="67"/>
      <c r="QP120" s="67"/>
      <c r="QQ120" s="67"/>
      <c r="QR120" s="67"/>
      <c r="QS120" s="67"/>
      <c r="QT120" s="67"/>
      <c r="QU120" s="67"/>
      <c r="QV120" s="67"/>
      <c r="QW120" s="67"/>
      <c r="QX120" s="67"/>
      <c r="QY120" s="67"/>
      <c r="QZ120" s="67"/>
      <c r="RA120" s="67"/>
      <c r="RB120" s="67"/>
      <c r="RC120" s="67"/>
      <c r="RD120" s="67"/>
      <c r="RE120" s="67"/>
      <c r="RF120" s="67"/>
      <c r="RG120" s="67"/>
      <c r="RH120" s="67"/>
      <c r="RI120" s="67"/>
      <c r="RJ120" s="67"/>
      <c r="RK120" s="67"/>
      <c r="RL120" s="67"/>
      <c r="RM120" s="67"/>
      <c r="RN120" s="67"/>
      <c r="RO120" s="67"/>
      <c r="RP120" s="67"/>
      <c r="RQ120" s="67"/>
      <c r="RR120" s="67"/>
      <c r="RS120" s="67"/>
      <c r="RT120" s="67"/>
      <c r="RU120" s="67"/>
      <c r="RV120" s="67"/>
      <c r="RW120" s="67"/>
      <c r="RX120" s="67"/>
      <c r="RY120" s="67"/>
      <c r="RZ120" s="67"/>
      <c r="SA120" s="67"/>
      <c r="SB120" s="67"/>
      <c r="SC120" s="67"/>
      <c r="SD120" s="67"/>
      <c r="SE120" s="67"/>
      <c r="SF120" s="67"/>
      <c r="SG120" s="67"/>
      <c r="SH120" s="67"/>
      <c r="SI120" s="67"/>
      <c r="SJ120" s="67"/>
      <c r="SK120" s="67"/>
      <c r="SL120" s="67"/>
      <c r="SM120" s="67"/>
      <c r="SN120" s="67"/>
      <c r="SO120" s="67"/>
      <c r="SP120" s="67"/>
      <c r="SQ120" s="67"/>
      <c r="SR120" s="67"/>
      <c r="SS120" s="67"/>
      <c r="ST120" s="67"/>
      <c r="SU120" s="67"/>
      <c r="SV120" s="67"/>
      <c r="SW120" s="67"/>
      <c r="SX120" s="67"/>
      <c r="SY120" s="67"/>
      <c r="SZ120" s="67"/>
      <c r="TA120" s="67"/>
      <c r="TB120" s="67"/>
      <c r="TC120" s="67"/>
      <c r="TD120" s="67"/>
      <c r="TE120" s="67"/>
      <c r="TF120" s="67"/>
      <c r="TG120" s="67"/>
      <c r="TH120" s="67"/>
      <c r="TI120" s="67"/>
      <c r="TJ120" s="67"/>
      <c r="TK120" s="67"/>
      <c r="TL120" s="67"/>
      <c r="TM120" s="67"/>
      <c r="TN120" s="67"/>
      <c r="TO120" s="67"/>
      <c r="TP120" s="67"/>
      <c r="TQ120" s="67"/>
      <c r="TR120" s="67"/>
      <c r="TS120" s="67"/>
      <c r="TT120" s="67"/>
      <c r="TU120" s="67"/>
      <c r="TV120" s="67"/>
      <c r="TW120" s="67"/>
      <c r="TX120" s="67"/>
      <c r="TY120" s="67"/>
      <c r="TZ120" s="67"/>
      <c r="UA120" s="67"/>
      <c r="UB120" s="67"/>
      <c r="UC120" s="67"/>
      <c r="UD120" s="67"/>
      <c r="UE120" s="67"/>
      <c r="UF120" s="67"/>
      <c r="UG120" s="67"/>
      <c r="UH120" s="67"/>
      <c r="UI120" s="67"/>
      <c r="UJ120" s="67"/>
      <c r="UK120" s="67"/>
      <c r="UL120" s="67"/>
      <c r="UM120" s="67"/>
      <c r="UN120" s="67"/>
      <c r="UO120" s="67"/>
      <c r="UP120" s="67"/>
      <c r="UQ120" s="67"/>
      <c r="UR120" s="67"/>
      <c r="US120" s="67"/>
      <c r="UT120" s="67"/>
      <c r="UU120" s="67"/>
      <c r="UV120" s="67"/>
      <c r="UW120" s="67"/>
      <c r="UX120" s="67"/>
      <c r="UY120" s="67"/>
      <c r="UZ120" s="67"/>
      <c r="VA120" s="67"/>
      <c r="VB120" s="67"/>
      <c r="VC120" s="67"/>
      <c r="VD120" s="67"/>
      <c r="VE120" s="67"/>
      <c r="VF120" s="67"/>
      <c r="VG120" s="67"/>
      <c r="VH120" s="67"/>
      <c r="VI120" s="67"/>
      <c r="VJ120" s="67"/>
      <c r="VK120" s="67"/>
      <c r="VL120" s="67"/>
      <c r="VM120" s="67"/>
      <c r="VN120" s="67"/>
      <c r="VO120" s="67"/>
      <c r="VP120" s="67"/>
      <c r="VQ120" s="67"/>
      <c r="VR120" s="67"/>
      <c r="VS120" s="67"/>
      <c r="VT120" s="67"/>
      <c r="VU120" s="67"/>
      <c r="VV120" s="67"/>
      <c r="VW120" s="67"/>
      <c r="VX120" s="67"/>
      <c r="VY120" s="67"/>
      <c r="VZ120" s="67"/>
      <c r="WA120" s="67"/>
      <c r="WB120" s="67"/>
      <c r="WC120" s="67"/>
      <c r="WD120" s="67"/>
      <c r="WE120" s="67"/>
      <c r="WF120" s="67"/>
      <c r="WG120" s="67"/>
      <c r="WH120" s="67"/>
      <c r="WI120" s="67"/>
      <c r="WJ120" s="67"/>
      <c r="WK120" s="67"/>
      <c r="WL120" s="67"/>
      <c r="WM120" s="67"/>
      <c r="WN120" s="67"/>
      <c r="WO120" s="67"/>
      <c r="WP120" s="67"/>
      <c r="WQ120" s="67"/>
      <c r="WR120" s="67"/>
      <c r="WS120" s="67"/>
      <c r="WT120" s="67"/>
      <c r="WU120" s="67"/>
      <c r="WV120" s="67"/>
      <c r="WW120" s="67"/>
      <c r="WX120" s="67"/>
      <c r="WY120" s="67"/>
      <c r="WZ120" s="67"/>
      <c r="XA120" s="67"/>
      <c r="XB120" s="67"/>
      <c r="XC120" s="67"/>
      <c r="XD120" s="67"/>
      <c r="XE120" s="67"/>
      <c r="XF120" s="67"/>
      <c r="XG120" s="67"/>
      <c r="XH120" s="67"/>
      <c r="XI120" s="67"/>
      <c r="XJ120" s="67"/>
      <c r="XK120" s="67"/>
      <c r="XL120" s="67"/>
      <c r="XM120" s="67"/>
      <c r="XN120" s="67"/>
      <c r="XO120" s="67"/>
      <c r="XP120" s="67"/>
      <c r="XQ120" s="67"/>
      <c r="XR120" s="67"/>
      <c r="XS120" s="67"/>
      <c r="XT120" s="67"/>
      <c r="XU120" s="67"/>
      <c r="XV120" s="67"/>
      <c r="XW120" s="67"/>
      <c r="XX120" s="67"/>
      <c r="XY120" s="67"/>
      <c r="XZ120" s="67"/>
      <c r="YA120" s="67"/>
      <c r="YB120" s="67"/>
      <c r="YC120" s="67"/>
      <c r="YD120" s="67"/>
      <c r="YE120" s="67"/>
      <c r="YF120" s="67"/>
      <c r="YG120" s="67"/>
      <c r="YH120" s="67"/>
      <c r="YI120" s="67"/>
      <c r="YJ120" s="67"/>
      <c r="YK120" s="67"/>
      <c r="YL120" s="67"/>
      <c r="YM120" s="67"/>
      <c r="YN120" s="67"/>
      <c r="YO120" s="67"/>
      <c r="YP120" s="67"/>
      <c r="YQ120" s="67"/>
      <c r="YR120" s="67"/>
      <c r="YS120" s="67"/>
      <c r="YT120" s="67"/>
      <c r="YU120" s="67"/>
      <c r="YV120" s="67"/>
      <c r="YW120" s="67"/>
      <c r="YX120" s="67"/>
      <c r="YY120" s="67"/>
      <c r="YZ120" s="67"/>
      <c r="ZA120" s="67"/>
      <c r="ZB120" s="67"/>
      <c r="ZC120" s="67"/>
      <c r="ZD120" s="67"/>
      <c r="ZE120" s="67"/>
      <c r="ZF120" s="67"/>
      <c r="ZG120" s="67"/>
      <c r="ZH120" s="67"/>
      <c r="ZI120" s="67"/>
      <c r="ZJ120" s="67"/>
      <c r="ZK120" s="67"/>
      <c r="ZL120" s="67"/>
      <c r="ZM120" s="67"/>
      <c r="ZN120" s="67"/>
      <c r="ZO120" s="67"/>
      <c r="ZP120" s="67"/>
      <c r="ZQ120" s="67"/>
      <c r="ZR120" s="67"/>
      <c r="ZS120" s="67"/>
      <c r="ZT120" s="67"/>
      <c r="ZU120" s="67"/>
      <c r="ZV120" s="67"/>
      <c r="ZW120" s="67"/>
      <c r="ZX120" s="67"/>
      <c r="ZY120" s="67"/>
      <c r="ZZ120" s="67"/>
      <c r="AAA120" s="67"/>
      <c r="AAB120" s="67"/>
      <c r="AAC120" s="67"/>
      <c r="AAD120" s="67"/>
      <c r="AAE120" s="67"/>
      <c r="AAF120" s="67"/>
      <c r="AAG120" s="67"/>
      <c r="AAH120" s="67"/>
      <c r="AAI120" s="67"/>
      <c r="AAJ120" s="67"/>
      <c r="AAK120" s="67"/>
      <c r="AAL120" s="67"/>
      <c r="AAM120" s="67"/>
      <c r="AAN120" s="67"/>
      <c r="AAO120" s="67"/>
      <c r="AAP120" s="67"/>
      <c r="AAQ120" s="67"/>
      <c r="AAR120" s="67"/>
      <c r="AAS120" s="67"/>
      <c r="AAT120" s="67"/>
      <c r="AAU120" s="67"/>
      <c r="AAV120" s="67"/>
      <c r="AAW120" s="67"/>
      <c r="AAX120" s="67"/>
      <c r="AAY120" s="67"/>
      <c r="AAZ120" s="67"/>
      <c r="ABA120" s="67"/>
      <c r="ABB120" s="67"/>
      <c r="ABC120" s="67"/>
      <c r="ABD120" s="67"/>
      <c r="ABE120" s="67"/>
      <c r="ABF120" s="67"/>
      <c r="ABG120" s="67"/>
      <c r="ABH120" s="67"/>
      <c r="ABI120" s="67"/>
      <c r="ABJ120" s="67"/>
      <c r="ABK120" s="67"/>
      <c r="ABL120" s="67"/>
      <c r="ABM120" s="67"/>
      <c r="ABN120" s="67"/>
      <c r="ABO120" s="67"/>
      <c r="ABP120" s="67"/>
      <c r="ABQ120" s="67"/>
      <c r="ABR120" s="67"/>
      <c r="ABS120" s="67"/>
      <c r="ABT120" s="67"/>
      <c r="ABU120" s="67"/>
      <c r="ABV120" s="67"/>
      <c r="ABW120" s="67"/>
      <c r="ABX120" s="67"/>
      <c r="ABY120" s="67"/>
      <c r="ABZ120" s="67"/>
      <c r="ACA120" s="67"/>
      <c r="ACB120" s="67"/>
      <c r="ACC120" s="67"/>
      <c r="ACD120" s="67"/>
      <c r="ACE120" s="67"/>
      <c r="ACF120" s="67"/>
      <c r="ACG120" s="67"/>
      <c r="ACH120" s="67"/>
      <c r="ACI120" s="67"/>
      <c r="ACJ120" s="67"/>
      <c r="ACK120" s="67"/>
      <c r="ACL120" s="67"/>
      <c r="ACM120" s="67"/>
      <c r="ACN120" s="67"/>
      <c r="ACO120" s="67"/>
      <c r="ACP120" s="67"/>
      <c r="ACQ120" s="67"/>
      <c r="ACR120" s="67"/>
      <c r="ACS120" s="67"/>
      <c r="ACT120" s="67"/>
      <c r="ACU120" s="67"/>
      <c r="ACV120" s="67"/>
      <c r="ACW120" s="67"/>
      <c r="ACX120" s="67"/>
      <c r="ACY120" s="67"/>
      <c r="ACZ120" s="67"/>
      <c r="ADA120" s="67"/>
      <c r="ADB120" s="67"/>
      <c r="ADC120" s="67"/>
      <c r="ADD120" s="67"/>
      <c r="ADE120" s="67"/>
      <c r="ADF120" s="67"/>
      <c r="ADG120" s="67"/>
      <c r="ADH120" s="67"/>
      <c r="ADI120" s="67"/>
      <c r="ADJ120" s="67"/>
      <c r="ADK120" s="67"/>
      <c r="ADL120" s="67"/>
      <c r="ADM120" s="67"/>
      <c r="ADN120" s="67"/>
      <c r="ADO120" s="67"/>
      <c r="ADP120" s="67"/>
      <c r="ADQ120" s="67"/>
      <c r="ADR120" s="67"/>
      <c r="ADS120" s="67"/>
      <c r="ADT120" s="67"/>
      <c r="ADU120" s="67"/>
      <c r="ADV120" s="67"/>
      <c r="ADW120" s="67"/>
      <c r="ADX120" s="67"/>
      <c r="ADY120" s="67"/>
      <c r="ADZ120" s="67"/>
      <c r="AEA120" s="67"/>
      <c r="AEB120" s="67"/>
      <c r="AEC120" s="67"/>
      <c r="AED120" s="67"/>
      <c r="AEE120" s="67"/>
      <c r="AEF120" s="67"/>
      <c r="AEG120" s="67"/>
      <c r="AEH120" s="67"/>
      <c r="AEI120" s="67"/>
      <c r="AEJ120" s="67"/>
      <c r="AEK120" s="67"/>
      <c r="AEL120" s="67"/>
      <c r="AEM120" s="67"/>
      <c r="AEN120" s="67"/>
      <c r="AEO120" s="67"/>
      <c r="AEP120" s="67"/>
      <c r="AEQ120" s="67"/>
      <c r="AER120" s="67"/>
      <c r="AES120" s="67"/>
      <c r="AET120" s="67"/>
      <c r="AEU120" s="67"/>
      <c r="AEV120" s="67"/>
      <c r="AEW120" s="67"/>
      <c r="AEX120" s="67"/>
      <c r="AEY120" s="67"/>
      <c r="AEZ120" s="67"/>
      <c r="AFA120" s="67"/>
      <c r="AFB120" s="67"/>
      <c r="AFC120" s="67"/>
      <c r="AFD120" s="67"/>
      <c r="AFE120" s="67"/>
      <c r="AFF120" s="67"/>
      <c r="AFG120" s="67"/>
      <c r="AFH120" s="67"/>
      <c r="AFI120" s="67"/>
      <c r="AFJ120" s="67"/>
      <c r="AFK120" s="67"/>
      <c r="AFL120" s="67"/>
      <c r="AFM120" s="67"/>
      <c r="AFN120" s="67"/>
      <c r="AFO120" s="67"/>
      <c r="AFP120" s="67"/>
      <c r="AFQ120" s="67"/>
      <c r="AFR120" s="67"/>
      <c r="AFS120" s="67"/>
      <c r="AFT120" s="67"/>
      <c r="AFU120" s="67"/>
      <c r="AFV120" s="67"/>
      <c r="AFW120" s="67"/>
      <c r="AFX120" s="67"/>
      <c r="AFY120" s="67"/>
      <c r="AFZ120" s="67"/>
      <c r="AGA120" s="67"/>
      <c r="AGB120" s="67"/>
      <c r="AGC120" s="67"/>
      <c r="AGD120" s="67"/>
      <c r="AGE120" s="67"/>
      <c r="AGF120" s="67"/>
      <c r="AGG120" s="67"/>
      <c r="AGH120" s="67"/>
      <c r="AGI120" s="67"/>
      <c r="AGJ120" s="67"/>
      <c r="AGK120" s="67"/>
      <c r="AGL120" s="67"/>
      <c r="AGM120" s="67"/>
      <c r="AGN120" s="67"/>
      <c r="AGO120" s="67"/>
      <c r="AGP120" s="67"/>
      <c r="AGQ120" s="67"/>
      <c r="AGR120" s="67"/>
      <c r="AGS120" s="67"/>
      <c r="AGT120" s="67"/>
      <c r="AGU120" s="67"/>
      <c r="AGV120" s="67"/>
      <c r="AGW120" s="67"/>
      <c r="AGX120" s="67"/>
      <c r="AGY120" s="67"/>
      <c r="AGZ120" s="67"/>
      <c r="AHA120" s="67"/>
      <c r="AHB120" s="67"/>
      <c r="AHC120" s="67"/>
      <c r="AHD120" s="67"/>
      <c r="AHE120" s="67"/>
      <c r="AHF120" s="67"/>
      <c r="AHG120" s="67"/>
      <c r="AHH120" s="67"/>
      <c r="AHI120" s="67"/>
      <c r="AHJ120" s="67"/>
      <c r="AHK120" s="67"/>
      <c r="AHL120" s="67"/>
      <c r="AHM120" s="67"/>
      <c r="AHN120" s="67"/>
      <c r="AHO120" s="67"/>
      <c r="AHP120" s="67"/>
      <c r="AHQ120" s="67"/>
      <c r="AHR120" s="67"/>
      <c r="AHS120" s="67"/>
      <c r="AHT120" s="67"/>
      <c r="AHU120" s="67"/>
      <c r="AHV120" s="67"/>
      <c r="AHW120" s="67"/>
      <c r="AHX120" s="67"/>
      <c r="AHY120" s="67"/>
      <c r="AHZ120" s="67"/>
      <c r="AIA120" s="67"/>
      <c r="AIB120" s="67"/>
      <c r="AIC120" s="67"/>
      <c r="AID120" s="67"/>
      <c r="AIE120" s="67"/>
      <c r="AIF120" s="67"/>
      <c r="AIG120" s="67"/>
      <c r="AIH120" s="67"/>
      <c r="AII120" s="67"/>
      <c r="AIJ120" s="67"/>
      <c r="AIK120" s="67"/>
      <c r="AIL120" s="67"/>
      <c r="AIM120" s="67"/>
      <c r="AIN120" s="67"/>
      <c r="AIO120" s="67"/>
      <c r="AIP120" s="67"/>
      <c r="AIQ120" s="67"/>
      <c r="AIR120" s="67"/>
      <c r="AIS120" s="67"/>
      <c r="AIT120" s="67"/>
      <c r="AIU120" s="67"/>
      <c r="AIV120" s="67"/>
      <c r="AIW120" s="67"/>
      <c r="AIX120" s="67"/>
      <c r="AIY120" s="67"/>
      <c r="AIZ120" s="67"/>
      <c r="AJA120" s="67"/>
      <c r="AJB120" s="67"/>
      <c r="AJC120" s="67"/>
      <c r="AJD120" s="67"/>
      <c r="AJE120" s="67"/>
      <c r="AJF120" s="67"/>
      <c r="AJG120" s="67"/>
      <c r="AJH120" s="67"/>
      <c r="AJI120" s="67"/>
      <c r="AJJ120" s="67"/>
      <c r="AJK120" s="67"/>
      <c r="AJL120" s="67"/>
      <c r="AJM120" s="67"/>
      <c r="AJN120" s="67"/>
      <c r="AJO120" s="67"/>
      <c r="AJP120" s="67"/>
      <c r="AJQ120" s="67"/>
      <c r="AJR120" s="67"/>
      <c r="AJS120" s="67"/>
      <c r="AJT120" s="67"/>
      <c r="AJU120" s="67"/>
      <c r="AJV120" s="67"/>
      <c r="AJW120" s="67"/>
      <c r="AJX120" s="67"/>
      <c r="AJY120" s="67"/>
      <c r="AJZ120" s="67"/>
      <c r="AKA120" s="67"/>
      <c r="AKB120" s="67"/>
      <c r="AKC120" s="67"/>
      <c r="AKD120" s="67"/>
      <c r="AKE120" s="67"/>
      <c r="AKF120" s="67"/>
      <c r="AKG120" s="67"/>
      <c r="AKH120" s="67"/>
      <c r="AKI120" s="67"/>
      <c r="AKJ120" s="67"/>
      <c r="AKK120" s="67"/>
      <c r="AKL120" s="67"/>
      <c r="AKM120" s="67"/>
      <c r="AKN120" s="67"/>
      <c r="AKO120" s="67"/>
      <c r="AKP120" s="67"/>
      <c r="AKQ120" s="67"/>
      <c r="AKR120" s="67"/>
      <c r="AKS120" s="67"/>
      <c r="AKT120" s="67"/>
      <c r="AKU120" s="67"/>
      <c r="AKV120" s="67"/>
      <c r="AKW120" s="67"/>
      <c r="AKX120" s="67"/>
      <c r="AKY120" s="67"/>
      <c r="AKZ120" s="67"/>
      <c r="ALA120" s="67"/>
      <c r="ALB120" s="67"/>
      <c r="ALC120" s="67"/>
      <c r="ALD120" s="67"/>
      <c r="ALE120" s="67"/>
      <c r="ALF120" s="67"/>
      <c r="ALG120" s="67"/>
      <c r="ALH120" s="67"/>
      <c r="ALI120" s="67"/>
      <c r="ALJ120" s="67"/>
      <c r="ALK120" s="67"/>
      <c r="ALL120" s="67"/>
      <c r="ALM120" s="67"/>
      <c r="ALN120" s="67"/>
      <c r="ALO120" s="67"/>
      <c r="ALP120" s="67"/>
      <c r="ALQ120" s="67"/>
      <c r="ALR120" s="67"/>
      <c r="ALS120" s="67"/>
      <c r="ALT120" s="67"/>
      <c r="ALU120" s="67"/>
      <c r="ALV120" s="67"/>
      <c r="ALW120" s="67"/>
      <c r="ALX120" s="67"/>
      <c r="ALY120" s="67"/>
      <c r="ALZ120" s="67"/>
      <c r="AMA120" s="67"/>
      <c r="AMB120" s="67"/>
      <c r="AMC120" s="67"/>
      <c r="AMD120" s="67"/>
      <c r="AME120" s="67"/>
      <c r="AMF120" s="67"/>
      <c r="AMG120" s="67"/>
      <c r="AMH120" s="67"/>
      <c r="AMI120" s="67"/>
      <c r="AMJ120" s="67"/>
      <c r="AMK120" s="67"/>
    </row>
    <row r="121" spans="1:1025" s="72" customFormat="1">
      <c r="A121" s="67"/>
      <c r="B121" s="68">
        <v>1129</v>
      </c>
      <c r="C121" s="68" t="s">
        <v>173</v>
      </c>
      <c r="D121" s="69" t="s">
        <v>260</v>
      </c>
      <c r="E121" s="70" t="s">
        <v>279</v>
      </c>
      <c r="F121" s="68" t="s">
        <v>21</v>
      </c>
      <c r="G121" s="71" t="s">
        <v>60</v>
      </c>
      <c r="H121" s="67" t="s">
        <v>61</v>
      </c>
      <c r="I121" s="67"/>
      <c r="J121" s="70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  <c r="DT121" s="67"/>
      <c r="DU121" s="67"/>
      <c r="DV121" s="67"/>
      <c r="DW121" s="67"/>
      <c r="DX121" s="67"/>
      <c r="DY121" s="67"/>
      <c r="DZ121" s="67"/>
      <c r="EA121" s="67"/>
      <c r="EB121" s="67"/>
      <c r="EC121" s="67"/>
      <c r="ED121" s="67"/>
      <c r="EE121" s="67"/>
      <c r="EF121" s="67"/>
      <c r="EG121" s="67"/>
      <c r="EH121" s="67"/>
      <c r="EI121" s="67"/>
      <c r="EJ121" s="67"/>
      <c r="EK121" s="67"/>
      <c r="EL121" s="67"/>
      <c r="EM121" s="67"/>
      <c r="EN121" s="67"/>
      <c r="EO121" s="67"/>
      <c r="EP121" s="67"/>
      <c r="EQ121" s="67"/>
      <c r="ER121" s="67"/>
      <c r="ES121" s="67"/>
      <c r="ET121" s="67"/>
      <c r="EU121" s="67"/>
      <c r="EV121" s="67"/>
      <c r="EW121" s="67"/>
      <c r="EX121" s="67"/>
      <c r="EY121" s="67"/>
      <c r="EZ121" s="67"/>
      <c r="FA121" s="67"/>
      <c r="FB121" s="67"/>
      <c r="FC121" s="67"/>
      <c r="FD121" s="67"/>
      <c r="FE121" s="67"/>
      <c r="FF121" s="67"/>
      <c r="FG121" s="67"/>
      <c r="FH121" s="67"/>
      <c r="FI121" s="67"/>
      <c r="FJ121" s="67"/>
      <c r="FK121" s="67"/>
      <c r="FL121" s="67"/>
      <c r="FM121" s="67"/>
      <c r="FN121" s="67"/>
      <c r="FO121" s="67"/>
      <c r="FP121" s="67"/>
      <c r="FQ121" s="67"/>
      <c r="FR121" s="67"/>
      <c r="FS121" s="67"/>
      <c r="FT121" s="67"/>
      <c r="FU121" s="67"/>
      <c r="FV121" s="67"/>
      <c r="FW121" s="67"/>
      <c r="FX121" s="67"/>
      <c r="FY121" s="67"/>
      <c r="FZ121" s="67"/>
      <c r="GA121" s="67"/>
      <c r="GB121" s="67"/>
      <c r="GC121" s="67"/>
      <c r="GD121" s="67"/>
      <c r="GE121" s="67"/>
      <c r="GF121" s="67"/>
      <c r="GG121" s="67"/>
      <c r="GH121" s="67"/>
      <c r="GI121" s="67"/>
      <c r="GJ121" s="67"/>
      <c r="GK121" s="67"/>
      <c r="GL121" s="67"/>
      <c r="GM121" s="67"/>
      <c r="GN121" s="67"/>
      <c r="GO121" s="67"/>
      <c r="GP121" s="67"/>
      <c r="GQ121" s="67"/>
      <c r="GR121" s="67"/>
      <c r="GS121" s="67"/>
      <c r="GT121" s="67"/>
      <c r="GU121" s="67"/>
      <c r="GV121" s="67"/>
      <c r="GW121" s="67"/>
      <c r="GX121" s="67"/>
      <c r="GY121" s="67"/>
      <c r="GZ121" s="67"/>
      <c r="HA121" s="67"/>
      <c r="HB121" s="67"/>
      <c r="HC121" s="67"/>
      <c r="HD121" s="67"/>
      <c r="HE121" s="67"/>
      <c r="HF121" s="67"/>
      <c r="HG121" s="67"/>
      <c r="HH121" s="67"/>
      <c r="HI121" s="67"/>
      <c r="HJ121" s="67"/>
      <c r="HK121" s="67"/>
      <c r="HL121" s="67"/>
      <c r="HM121" s="67"/>
      <c r="HN121" s="67"/>
      <c r="HO121" s="67"/>
      <c r="HP121" s="67"/>
      <c r="HQ121" s="67"/>
      <c r="HR121" s="67"/>
      <c r="HS121" s="67"/>
      <c r="HT121" s="67"/>
      <c r="HU121" s="67"/>
      <c r="HV121" s="67"/>
      <c r="HW121" s="67"/>
      <c r="HX121" s="67"/>
      <c r="HY121" s="67"/>
      <c r="HZ121" s="67"/>
      <c r="IA121" s="67"/>
      <c r="IB121" s="67"/>
      <c r="IC121" s="67"/>
      <c r="ID121" s="67"/>
      <c r="IE121" s="67"/>
      <c r="IF121" s="67"/>
      <c r="IG121" s="67"/>
      <c r="IH121" s="67"/>
      <c r="II121" s="67"/>
      <c r="IJ121" s="67"/>
      <c r="IK121" s="67"/>
      <c r="IL121" s="67"/>
      <c r="IM121" s="67"/>
      <c r="IN121" s="67"/>
      <c r="IO121" s="67"/>
      <c r="IP121" s="67"/>
      <c r="IQ121" s="67"/>
      <c r="IR121" s="67"/>
      <c r="IS121" s="67"/>
      <c r="IT121" s="67"/>
      <c r="IU121" s="67"/>
      <c r="IV121" s="67"/>
      <c r="IW121" s="67"/>
      <c r="IX121" s="67"/>
      <c r="IY121" s="67"/>
      <c r="IZ121" s="67"/>
      <c r="JA121" s="67"/>
      <c r="JB121" s="67"/>
      <c r="JC121" s="67"/>
      <c r="JD121" s="67"/>
      <c r="JE121" s="67"/>
      <c r="JF121" s="67"/>
      <c r="JG121" s="67"/>
      <c r="JH121" s="67"/>
      <c r="JI121" s="67"/>
      <c r="JJ121" s="67"/>
      <c r="JK121" s="67"/>
      <c r="JL121" s="67"/>
      <c r="JM121" s="67"/>
      <c r="JN121" s="67"/>
      <c r="JO121" s="67"/>
      <c r="JP121" s="67"/>
      <c r="JQ121" s="67"/>
      <c r="JR121" s="67"/>
      <c r="JS121" s="67"/>
      <c r="JT121" s="67"/>
      <c r="JU121" s="67"/>
      <c r="JV121" s="67"/>
      <c r="JW121" s="67"/>
      <c r="JX121" s="67"/>
      <c r="JY121" s="67"/>
      <c r="JZ121" s="67"/>
      <c r="KA121" s="67"/>
      <c r="KB121" s="67"/>
      <c r="KC121" s="67"/>
      <c r="KD121" s="67"/>
      <c r="KE121" s="67"/>
      <c r="KF121" s="67"/>
      <c r="KG121" s="67"/>
      <c r="KH121" s="67"/>
      <c r="KI121" s="67"/>
      <c r="KJ121" s="67"/>
      <c r="KK121" s="67"/>
      <c r="KL121" s="67"/>
      <c r="KM121" s="67"/>
      <c r="KN121" s="67"/>
      <c r="KO121" s="67"/>
      <c r="KP121" s="67"/>
      <c r="KQ121" s="67"/>
      <c r="KR121" s="67"/>
      <c r="KS121" s="67"/>
      <c r="KT121" s="67"/>
      <c r="KU121" s="67"/>
      <c r="KV121" s="67"/>
      <c r="KW121" s="67"/>
      <c r="KX121" s="67"/>
      <c r="KY121" s="67"/>
      <c r="KZ121" s="67"/>
      <c r="LA121" s="67"/>
      <c r="LB121" s="67"/>
      <c r="LC121" s="67"/>
      <c r="LD121" s="67"/>
      <c r="LE121" s="67"/>
      <c r="LF121" s="67"/>
      <c r="LG121" s="67"/>
      <c r="LH121" s="67"/>
      <c r="LI121" s="67"/>
      <c r="LJ121" s="67"/>
      <c r="LK121" s="67"/>
      <c r="LL121" s="67"/>
      <c r="LM121" s="67"/>
      <c r="LN121" s="67"/>
      <c r="LO121" s="67"/>
      <c r="LP121" s="67"/>
      <c r="LQ121" s="67"/>
      <c r="LR121" s="67"/>
      <c r="LS121" s="67"/>
      <c r="LT121" s="67"/>
      <c r="LU121" s="67"/>
      <c r="LV121" s="67"/>
      <c r="LW121" s="67"/>
      <c r="LX121" s="67"/>
      <c r="LY121" s="67"/>
      <c r="LZ121" s="67"/>
      <c r="MA121" s="67"/>
      <c r="MB121" s="67"/>
      <c r="MC121" s="67"/>
      <c r="MD121" s="67"/>
      <c r="ME121" s="67"/>
      <c r="MF121" s="67"/>
      <c r="MG121" s="67"/>
      <c r="MH121" s="67"/>
      <c r="MI121" s="67"/>
      <c r="MJ121" s="67"/>
      <c r="MK121" s="67"/>
      <c r="ML121" s="67"/>
      <c r="MM121" s="67"/>
      <c r="MN121" s="67"/>
      <c r="MO121" s="67"/>
      <c r="MP121" s="67"/>
      <c r="MQ121" s="67"/>
      <c r="MR121" s="67"/>
      <c r="MS121" s="67"/>
      <c r="MT121" s="67"/>
      <c r="MU121" s="67"/>
      <c r="MV121" s="67"/>
      <c r="MW121" s="67"/>
      <c r="MX121" s="67"/>
      <c r="MY121" s="67"/>
      <c r="MZ121" s="67"/>
      <c r="NA121" s="67"/>
      <c r="NB121" s="67"/>
      <c r="NC121" s="67"/>
      <c r="ND121" s="67"/>
      <c r="NE121" s="67"/>
      <c r="NF121" s="67"/>
      <c r="NG121" s="67"/>
      <c r="NH121" s="67"/>
      <c r="NI121" s="67"/>
      <c r="NJ121" s="67"/>
      <c r="NK121" s="67"/>
      <c r="NL121" s="67"/>
      <c r="NM121" s="67"/>
      <c r="NN121" s="67"/>
      <c r="NO121" s="67"/>
      <c r="NP121" s="67"/>
      <c r="NQ121" s="67"/>
      <c r="NR121" s="67"/>
      <c r="NS121" s="67"/>
      <c r="NT121" s="67"/>
      <c r="NU121" s="67"/>
      <c r="NV121" s="67"/>
      <c r="NW121" s="67"/>
      <c r="NX121" s="67"/>
      <c r="NY121" s="67"/>
      <c r="NZ121" s="67"/>
      <c r="OA121" s="67"/>
      <c r="OB121" s="67"/>
      <c r="OC121" s="67"/>
      <c r="OD121" s="67"/>
      <c r="OE121" s="67"/>
      <c r="OF121" s="67"/>
      <c r="OG121" s="67"/>
      <c r="OH121" s="67"/>
      <c r="OI121" s="67"/>
      <c r="OJ121" s="67"/>
      <c r="OK121" s="67"/>
      <c r="OL121" s="67"/>
      <c r="OM121" s="67"/>
      <c r="ON121" s="67"/>
      <c r="OO121" s="67"/>
      <c r="OP121" s="67"/>
      <c r="OQ121" s="67"/>
      <c r="OR121" s="67"/>
      <c r="OS121" s="67"/>
      <c r="OT121" s="67"/>
      <c r="OU121" s="67"/>
      <c r="OV121" s="67"/>
      <c r="OW121" s="67"/>
      <c r="OX121" s="67"/>
      <c r="OY121" s="67"/>
      <c r="OZ121" s="67"/>
      <c r="PA121" s="67"/>
      <c r="PB121" s="67"/>
      <c r="PC121" s="67"/>
      <c r="PD121" s="67"/>
      <c r="PE121" s="67"/>
      <c r="PF121" s="67"/>
      <c r="PG121" s="67"/>
      <c r="PH121" s="67"/>
      <c r="PI121" s="67"/>
      <c r="PJ121" s="67"/>
      <c r="PK121" s="67"/>
      <c r="PL121" s="67"/>
      <c r="PM121" s="67"/>
      <c r="PN121" s="67"/>
      <c r="PO121" s="67"/>
      <c r="PP121" s="67"/>
      <c r="PQ121" s="67"/>
      <c r="PR121" s="67"/>
      <c r="PS121" s="67"/>
      <c r="PT121" s="67"/>
      <c r="PU121" s="67"/>
      <c r="PV121" s="67"/>
      <c r="PW121" s="67"/>
      <c r="PX121" s="67"/>
      <c r="PY121" s="67"/>
      <c r="PZ121" s="67"/>
      <c r="QA121" s="67"/>
      <c r="QB121" s="67"/>
      <c r="QC121" s="67"/>
      <c r="QD121" s="67"/>
      <c r="QE121" s="67"/>
      <c r="QF121" s="67"/>
      <c r="QG121" s="67"/>
      <c r="QH121" s="67"/>
      <c r="QI121" s="67"/>
      <c r="QJ121" s="67"/>
      <c r="QK121" s="67"/>
      <c r="QL121" s="67"/>
      <c r="QM121" s="67"/>
      <c r="QN121" s="67"/>
      <c r="QO121" s="67"/>
      <c r="QP121" s="67"/>
      <c r="QQ121" s="67"/>
      <c r="QR121" s="67"/>
      <c r="QS121" s="67"/>
      <c r="QT121" s="67"/>
      <c r="QU121" s="67"/>
      <c r="QV121" s="67"/>
      <c r="QW121" s="67"/>
      <c r="QX121" s="67"/>
      <c r="QY121" s="67"/>
      <c r="QZ121" s="67"/>
      <c r="RA121" s="67"/>
      <c r="RB121" s="67"/>
      <c r="RC121" s="67"/>
      <c r="RD121" s="67"/>
      <c r="RE121" s="67"/>
      <c r="RF121" s="67"/>
      <c r="RG121" s="67"/>
      <c r="RH121" s="67"/>
      <c r="RI121" s="67"/>
      <c r="RJ121" s="67"/>
      <c r="RK121" s="67"/>
      <c r="RL121" s="67"/>
      <c r="RM121" s="67"/>
      <c r="RN121" s="67"/>
      <c r="RO121" s="67"/>
      <c r="RP121" s="67"/>
      <c r="RQ121" s="67"/>
      <c r="RR121" s="67"/>
      <c r="RS121" s="67"/>
      <c r="RT121" s="67"/>
      <c r="RU121" s="67"/>
      <c r="RV121" s="67"/>
      <c r="RW121" s="67"/>
      <c r="RX121" s="67"/>
      <c r="RY121" s="67"/>
      <c r="RZ121" s="67"/>
      <c r="SA121" s="67"/>
      <c r="SB121" s="67"/>
      <c r="SC121" s="67"/>
      <c r="SD121" s="67"/>
      <c r="SE121" s="67"/>
      <c r="SF121" s="67"/>
      <c r="SG121" s="67"/>
      <c r="SH121" s="67"/>
      <c r="SI121" s="67"/>
      <c r="SJ121" s="67"/>
      <c r="SK121" s="67"/>
      <c r="SL121" s="67"/>
      <c r="SM121" s="67"/>
      <c r="SN121" s="67"/>
      <c r="SO121" s="67"/>
      <c r="SP121" s="67"/>
      <c r="SQ121" s="67"/>
      <c r="SR121" s="67"/>
      <c r="SS121" s="67"/>
      <c r="ST121" s="67"/>
      <c r="SU121" s="67"/>
      <c r="SV121" s="67"/>
      <c r="SW121" s="67"/>
      <c r="SX121" s="67"/>
      <c r="SY121" s="67"/>
      <c r="SZ121" s="67"/>
      <c r="TA121" s="67"/>
      <c r="TB121" s="67"/>
      <c r="TC121" s="67"/>
      <c r="TD121" s="67"/>
      <c r="TE121" s="67"/>
      <c r="TF121" s="67"/>
      <c r="TG121" s="67"/>
      <c r="TH121" s="67"/>
      <c r="TI121" s="67"/>
      <c r="TJ121" s="67"/>
      <c r="TK121" s="67"/>
      <c r="TL121" s="67"/>
      <c r="TM121" s="67"/>
      <c r="TN121" s="67"/>
      <c r="TO121" s="67"/>
      <c r="TP121" s="67"/>
      <c r="TQ121" s="67"/>
      <c r="TR121" s="67"/>
      <c r="TS121" s="67"/>
      <c r="TT121" s="67"/>
      <c r="TU121" s="67"/>
      <c r="TV121" s="67"/>
      <c r="TW121" s="67"/>
      <c r="TX121" s="67"/>
      <c r="TY121" s="67"/>
      <c r="TZ121" s="67"/>
      <c r="UA121" s="67"/>
      <c r="UB121" s="67"/>
      <c r="UC121" s="67"/>
      <c r="UD121" s="67"/>
      <c r="UE121" s="67"/>
      <c r="UF121" s="67"/>
      <c r="UG121" s="67"/>
      <c r="UH121" s="67"/>
      <c r="UI121" s="67"/>
      <c r="UJ121" s="67"/>
      <c r="UK121" s="67"/>
      <c r="UL121" s="67"/>
      <c r="UM121" s="67"/>
      <c r="UN121" s="67"/>
      <c r="UO121" s="67"/>
      <c r="UP121" s="67"/>
      <c r="UQ121" s="67"/>
      <c r="UR121" s="67"/>
      <c r="US121" s="67"/>
      <c r="UT121" s="67"/>
      <c r="UU121" s="67"/>
      <c r="UV121" s="67"/>
      <c r="UW121" s="67"/>
      <c r="UX121" s="67"/>
      <c r="UY121" s="67"/>
      <c r="UZ121" s="67"/>
      <c r="VA121" s="67"/>
      <c r="VB121" s="67"/>
      <c r="VC121" s="67"/>
      <c r="VD121" s="67"/>
      <c r="VE121" s="67"/>
      <c r="VF121" s="67"/>
      <c r="VG121" s="67"/>
      <c r="VH121" s="67"/>
      <c r="VI121" s="67"/>
      <c r="VJ121" s="67"/>
      <c r="VK121" s="67"/>
      <c r="VL121" s="67"/>
      <c r="VM121" s="67"/>
      <c r="VN121" s="67"/>
      <c r="VO121" s="67"/>
      <c r="VP121" s="67"/>
      <c r="VQ121" s="67"/>
      <c r="VR121" s="67"/>
      <c r="VS121" s="67"/>
      <c r="VT121" s="67"/>
      <c r="VU121" s="67"/>
      <c r="VV121" s="67"/>
      <c r="VW121" s="67"/>
      <c r="VX121" s="67"/>
      <c r="VY121" s="67"/>
      <c r="VZ121" s="67"/>
      <c r="WA121" s="67"/>
      <c r="WB121" s="67"/>
      <c r="WC121" s="67"/>
      <c r="WD121" s="67"/>
      <c r="WE121" s="67"/>
      <c r="WF121" s="67"/>
      <c r="WG121" s="67"/>
      <c r="WH121" s="67"/>
      <c r="WI121" s="67"/>
      <c r="WJ121" s="67"/>
      <c r="WK121" s="67"/>
      <c r="WL121" s="67"/>
      <c r="WM121" s="67"/>
      <c r="WN121" s="67"/>
      <c r="WO121" s="67"/>
      <c r="WP121" s="67"/>
      <c r="WQ121" s="67"/>
      <c r="WR121" s="67"/>
      <c r="WS121" s="67"/>
      <c r="WT121" s="67"/>
      <c r="WU121" s="67"/>
      <c r="WV121" s="67"/>
      <c r="WW121" s="67"/>
      <c r="WX121" s="67"/>
      <c r="WY121" s="67"/>
      <c r="WZ121" s="67"/>
      <c r="XA121" s="67"/>
      <c r="XB121" s="67"/>
      <c r="XC121" s="67"/>
      <c r="XD121" s="67"/>
      <c r="XE121" s="67"/>
      <c r="XF121" s="67"/>
      <c r="XG121" s="67"/>
      <c r="XH121" s="67"/>
      <c r="XI121" s="67"/>
      <c r="XJ121" s="67"/>
      <c r="XK121" s="67"/>
      <c r="XL121" s="67"/>
      <c r="XM121" s="67"/>
      <c r="XN121" s="67"/>
      <c r="XO121" s="67"/>
      <c r="XP121" s="67"/>
      <c r="XQ121" s="67"/>
      <c r="XR121" s="67"/>
      <c r="XS121" s="67"/>
      <c r="XT121" s="67"/>
      <c r="XU121" s="67"/>
      <c r="XV121" s="67"/>
      <c r="XW121" s="67"/>
      <c r="XX121" s="67"/>
      <c r="XY121" s="67"/>
      <c r="XZ121" s="67"/>
      <c r="YA121" s="67"/>
      <c r="YB121" s="67"/>
      <c r="YC121" s="67"/>
      <c r="YD121" s="67"/>
      <c r="YE121" s="67"/>
      <c r="YF121" s="67"/>
      <c r="YG121" s="67"/>
      <c r="YH121" s="67"/>
      <c r="YI121" s="67"/>
      <c r="YJ121" s="67"/>
      <c r="YK121" s="67"/>
      <c r="YL121" s="67"/>
      <c r="YM121" s="67"/>
      <c r="YN121" s="67"/>
      <c r="YO121" s="67"/>
      <c r="YP121" s="67"/>
      <c r="YQ121" s="67"/>
      <c r="YR121" s="67"/>
      <c r="YS121" s="67"/>
      <c r="YT121" s="67"/>
      <c r="YU121" s="67"/>
      <c r="YV121" s="67"/>
      <c r="YW121" s="67"/>
      <c r="YX121" s="67"/>
      <c r="YY121" s="67"/>
      <c r="YZ121" s="67"/>
      <c r="ZA121" s="67"/>
      <c r="ZB121" s="67"/>
      <c r="ZC121" s="67"/>
      <c r="ZD121" s="67"/>
      <c r="ZE121" s="67"/>
      <c r="ZF121" s="67"/>
      <c r="ZG121" s="67"/>
      <c r="ZH121" s="67"/>
      <c r="ZI121" s="67"/>
      <c r="ZJ121" s="67"/>
      <c r="ZK121" s="67"/>
      <c r="ZL121" s="67"/>
      <c r="ZM121" s="67"/>
      <c r="ZN121" s="67"/>
      <c r="ZO121" s="67"/>
      <c r="ZP121" s="67"/>
      <c r="ZQ121" s="67"/>
      <c r="ZR121" s="67"/>
      <c r="ZS121" s="67"/>
      <c r="ZT121" s="67"/>
      <c r="ZU121" s="67"/>
      <c r="ZV121" s="67"/>
      <c r="ZW121" s="67"/>
      <c r="ZX121" s="67"/>
      <c r="ZY121" s="67"/>
      <c r="ZZ121" s="67"/>
      <c r="AAA121" s="67"/>
      <c r="AAB121" s="67"/>
      <c r="AAC121" s="67"/>
      <c r="AAD121" s="67"/>
      <c r="AAE121" s="67"/>
      <c r="AAF121" s="67"/>
      <c r="AAG121" s="67"/>
      <c r="AAH121" s="67"/>
      <c r="AAI121" s="67"/>
      <c r="AAJ121" s="67"/>
      <c r="AAK121" s="67"/>
      <c r="AAL121" s="67"/>
      <c r="AAM121" s="67"/>
      <c r="AAN121" s="67"/>
      <c r="AAO121" s="67"/>
      <c r="AAP121" s="67"/>
      <c r="AAQ121" s="67"/>
      <c r="AAR121" s="67"/>
      <c r="AAS121" s="67"/>
      <c r="AAT121" s="67"/>
      <c r="AAU121" s="67"/>
      <c r="AAV121" s="67"/>
      <c r="AAW121" s="67"/>
      <c r="AAX121" s="67"/>
      <c r="AAY121" s="67"/>
      <c r="AAZ121" s="67"/>
      <c r="ABA121" s="67"/>
      <c r="ABB121" s="67"/>
      <c r="ABC121" s="67"/>
      <c r="ABD121" s="67"/>
      <c r="ABE121" s="67"/>
      <c r="ABF121" s="67"/>
      <c r="ABG121" s="67"/>
      <c r="ABH121" s="67"/>
      <c r="ABI121" s="67"/>
      <c r="ABJ121" s="67"/>
      <c r="ABK121" s="67"/>
      <c r="ABL121" s="67"/>
      <c r="ABM121" s="67"/>
      <c r="ABN121" s="67"/>
      <c r="ABO121" s="67"/>
      <c r="ABP121" s="67"/>
      <c r="ABQ121" s="67"/>
      <c r="ABR121" s="67"/>
      <c r="ABS121" s="67"/>
      <c r="ABT121" s="67"/>
      <c r="ABU121" s="67"/>
      <c r="ABV121" s="67"/>
      <c r="ABW121" s="67"/>
      <c r="ABX121" s="67"/>
      <c r="ABY121" s="67"/>
      <c r="ABZ121" s="67"/>
      <c r="ACA121" s="67"/>
      <c r="ACB121" s="67"/>
      <c r="ACC121" s="67"/>
      <c r="ACD121" s="67"/>
      <c r="ACE121" s="67"/>
      <c r="ACF121" s="67"/>
      <c r="ACG121" s="67"/>
      <c r="ACH121" s="67"/>
      <c r="ACI121" s="67"/>
      <c r="ACJ121" s="67"/>
      <c r="ACK121" s="67"/>
      <c r="ACL121" s="67"/>
      <c r="ACM121" s="67"/>
      <c r="ACN121" s="67"/>
      <c r="ACO121" s="67"/>
      <c r="ACP121" s="67"/>
      <c r="ACQ121" s="67"/>
      <c r="ACR121" s="67"/>
      <c r="ACS121" s="67"/>
      <c r="ACT121" s="67"/>
      <c r="ACU121" s="67"/>
      <c r="ACV121" s="67"/>
      <c r="ACW121" s="67"/>
      <c r="ACX121" s="67"/>
      <c r="ACY121" s="67"/>
      <c r="ACZ121" s="67"/>
      <c r="ADA121" s="67"/>
      <c r="ADB121" s="67"/>
      <c r="ADC121" s="67"/>
      <c r="ADD121" s="67"/>
      <c r="ADE121" s="67"/>
      <c r="ADF121" s="67"/>
      <c r="ADG121" s="67"/>
      <c r="ADH121" s="67"/>
      <c r="ADI121" s="67"/>
      <c r="ADJ121" s="67"/>
      <c r="ADK121" s="67"/>
      <c r="ADL121" s="67"/>
      <c r="ADM121" s="67"/>
      <c r="ADN121" s="67"/>
      <c r="ADO121" s="67"/>
      <c r="ADP121" s="67"/>
      <c r="ADQ121" s="67"/>
      <c r="ADR121" s="67"/>
      <c r="ADS121" s="67"/>
      <c r="ADT121" s="67"/>
      <c r="ADU121" s="67"/>
      <c r="ADV121" s="67"/>
      <c r="ADW121" s="67"/>
      <c r="ADX121" s="67"/>
      <c r="ADY121" s="67"/>
      <c r="ADZ121" s="67"/>
      <c r="AEA121" s="67"/>
      <c r="AEB121" s="67"/>
      <c r="AEC121" s="67"/>
      <c r="AED121" s="67"/>
      <c r="AEE121" s="67"/>
      <c r="AEF121" s="67"/>
      <c r="AEG121" s="67"/>
      <c r="AEH121" s="67"/>
      <c r="AEI121" s="67"/>
      <c r="AEJ121" s="67"/>
      <c r="AEK121" s="67"/>
      <c r="AEL121" s="67"/>
      <c r="AEM121" s="67"/>
      <c r="AEN121" s="67"/>
      <c r="AEO121" s="67"/>
      <c r="AEP121" s="67"/>
      <c r="AEQ121" s="67"/>
      <c r="AER121" s="67"/>
      <c r="AES121" s="67"/>
      <c r="AET121" s="67"/>
      <c r="AEU121" s="67"/>
      <c r="AEV121" s="67"/>
      <c r="AEW121" s="67"/>
      <c r="AEX121" s="67"/>
      <c r="AEY121" s="67"/>
      <c r="AEZ121" s="67"/>
      <c r="AFA121" s="67"/>
      <c r="AFB121" s="67"/>
      <c r="AFC121" s="67"/>
      <c r="AFD121" s="67"/>
      <c r="AFE121" s="67"/>
      <c r="AFF121" s="67"/>
      <c r="AFG121" s="67"/>
      <c r="AFH121" s="67"/>
      <c r="AFI121" s="67"/>
      <c r="AFJ121" s="67"/>
      <c r="AFK121" s="67"/>
      <c r="AFL121" s="67"/>
      <c r="AFM121" s="67"/>
      <c r="AFN121" s="67"/>
      <c r="AFO121" s="67"/>
      <c r="AFP121" s="67"/>
      <c r="AFQ121" s="67"/>
      <c r="AFR121" s="67"/>
      <c r="AFS121" s="67"/>
      <c r="AFT121" s="67"/>
      <c r="AFU121" s="67"/>
      <c r="AFV121" s="67"/>
      <c r="AFW121" s="67"/>
      <c r="AFX121" s="67"/>
      <c r="AFY121" s="67"/>
      <c r="AFZ121" s="67"/>
      <c r="AGA121" s="67"/>
      <c r="AGB121" s="67"/>
      <c r="AGC121" s="67"/>
      <c r="AGD121" s="67"/>
      <c r="AGE121" s="67"/>
      <c r="AGF121" s="67"/>
      <c r="AGG121" s="67"/>
      <c r="AGH121" s="67"/>
      <c r="AGI121" s="67"/>
      <c r="AGJ121" s="67"/>
      <c r="AGK121" s="67"/>
      <c r="AGL121" s="67"/>
      <c r="AGM121" s="67"/>
      <c r="AGN121" s="67"/>
      <c r="AGO121" s="67"/>
      <c r="AGP121" s="67"/>
      <c r="AGQ121" s="67"/>
      <c r="AGR121" s="67"/>
      <c r="AGS121" s="67"/>
      <c r="AGT121" s="67"/>
      <c r="AGU121" s="67"/>
      <c r="AGV121" s="67"/>
      <c r="AGW121" s="67"/>
      <c r="AGX121" s="67"/>
      <c r="AGY121" s="67"/>
      <c r="AGZ121" s="67"/>
      <c r="AHA121" s="67"/>
      <c r="AHB121" s="67"/>
      <c r="AHC121" s="67"/>
      <c r="AHD121" s="67"/>
      <c r="AHE121" s="67"/>
      <c r="AHF121" s="67"/>
      <c r="AHG121" s="67"/>
      <c r="AHH121" s="67"/>
      <c r="AHI121" s="67"/>
      <c r="AHJ121" s="67"/>
      <c r="AHK121" s="67"/>
      <c r="AHL121" s="67"/>
      <c r="AHM121" s="67"/>
      <c r="AHN121" s="67"/>
      <c r="AHO121" s="67"/>
      <c r="AHP121" s="67"/>
      <c r="AHQ121" s="67"/>
      <c r="AHR121" s="67"/>
      <c r="AHS121" s="67"/>
      <c r="AHT121" s="67"/>
      <c r="AHU121" s="67"/>
      <c r="AHV121" s="67"/>
      <c r="AHW121" s="67"/>
      <c r="AHX121" s="67"/>
      <c r="AHY121" s="67"/>
      <c r="AHZ121" s="67"/>
      <c r="AIA121" s="67"/>
      <c r="AIB121" s="67"/>
      <c r="AIC121" s="67"/>
      <c r="AID121" s="67"/>
      <c r="AIE121" s="67"/>
      <c r="AIF121" s="67"/>
      <c r="AIG121" s="67"/>
      <c r="AIH121" s="67"/>
      <c r="AII121" s="67"/>
      <c r="AIJ121" s="67"/>
      <c r="AIK121" s="67"/>
      <c r="AIL121" s="67"/>
      <c r="AIM121" s="67"/>
      <c r="AIN121" s="67"/>
      <c r="AIO121" s="67"/>
      <c r="AIP121" s="67"/>
      <c r="AIQ121" s="67"/>
      <c r="AIR121" s="67"/>
      <c r="AIS121" s="67"/>
      <c r="AIT121" s="67"/>
      <c r="AIU121" s="67"/>
      <c r="AIV121" s="67"/>
      <c r="AIW121" s="67"/>
      <c r="AIX121" s="67"/>
      <c r="AIY121" s="67"/>
      <c r="AIZ121" s="67"/>
      <c r="AJA121" s="67"/>
      <c r="AJB121" s="67"/>
      <c r="AJC121" s="67"/>
      <c r="AJD121" s="67"/>
      <c r="AJE121" s="67"/>
      <c r="AJF121" s="67"/>
      <c r="AJG121" s="67"/>
      <c r="AJH121" s="67"/>
      <c r="AJI121" s="67"/>
      <c r="AJJ121" s="67"/>
      <c r="AJK121" s="67"/>
      <c r="AJL121" s="67"/>
      <c r="AJM121" s="67"/>
      <c r="AJN121" s="67"/>
      <c r="AJO121" s="67"/>
      <c r="AJP121" s="67"/>
      <c r="AJQ121" s="67"/>
      <c r="AJR121" s="67"/>
      <c r="AJS121" s="67"/>
      <c r="AJT121" s="67"/>
      <c r="AJU121" s="67"/>
      <c r="AJV121" s="67"/>
      <c r="AJW121" s="67"/>
      <c r="AJX121" s="67"/>
      <c r="AJY121" s="67"/>
      <c r="AJZ121" s="67"/>
      <c r="AKA121" s="67"/>
      <c r="AKB121" s="67"/>
      <c r="AKC121" s="67"/>
      <c r="AKD121" s="67"/>
      <c r="AKE121" s="67"/>
      <c r="AKF121" s="67"/>
      <c r="AKG121" s="67"/>
      <c r="AKH121" s="67"/>
      <c r="AKI121" s="67"/>
      <c r="AKJ121" s="67"/>
      <c r="AKK121" s="67"/>
      <c r="AKL121" s="67"/>
      <c r="AKM121" s="67"/>
      <c r="AKN121" s="67"/>
      <c r="AKO121" s="67"/>
      <c r="AKP121" s="67"/>
      <c r="AKQ121" s="67"/>
      <c r="AKR121" s="67"/>
      <c r="AKS121" s="67"/>
      <c r="AKT121" s="67"/>
      <c r="AKU121" s="67"/>
      <c r="AKV121" s="67"/>
      <c r="AKW121" s="67"/>
      <c r="AKX121" s="67"/>
      <c r="AKY121" s="67"/>
      <c r="AKZ121" s="67"/>
      <c r="ALA121" s="67"/>
      <c r="ALB121" s="67"/>
      <c r="ALC121" s="67"/>
      <c r="ALD121" s="67"/>
      <c r="ALE121" s="67"/>
      <c r="ALF121" s="67"/>
      <c r="ALG121" s="67"/>
      <c r="ALH121" s="67"/>
      <c r="ALI121" s="67"/>
      <c r="ALJ121" s="67"/>
      <c r="ALK121" s="67"/>
      <c r="ALL121" s="67"/>
      <c r="ALM121" s="67"/>
      <c r="ALN121" s="67"/>
      <c r="ALO121" s="67"/>
      <c r="ALP121" s="67"/>
      <c r="ALQ121" s="67"/>
      <c r="ALR121" s="67"/>
      <c r="ALS121" s="67"/>
      <c r="ALT121" s="67"/>
      <c r="ALU121" s="67"/>
      <c r="ALV121" s="67"/>
      <c r="ALW121" s="67"/>
      <c r="ALX121" s="67"/>
      <c r="ALY121" s="67"/>
      <c r="ALZ121" s="67"/>
      <c r="AMA121" s="67"/>
      <c r="AMB121" s="67"/>
      <c r="AMC121" s="67"/>
      <c r="AMD121" s="67"/>
      <c r="AME121" s="67"/>
      <c r="AMF121" s="67"/>
      <c r="AMG121" s="67"/>
      <c r="AMH121" s="67"/>
      <c r="AMI121" s="67"/>
      <c r="AMJ121" s="67"/>
      <c r="AMK121" s="67"/>
    </row>
    <row r="122" spans="1:1025" s="72" customFormat="1">
      <c r="A122" s="67"/>
      <c r="B122" s="68">
        <v>1130</v>
      </c>
      <c r="C122" s="68" t="s">
        <v>173</v>
      </c>
      <c r="D122" s="69" t="s">
        <v>261</v>
      </c>
      <c r="E122" s="70" t="s">
        <v>279</v>
      </c>
      <c r="F122" s="68" t="s">
        <v>21</v>
      </c>
      <c r="G122" s="71" t="s">
        <v>60</v>
      </c>
      <c r="H122" s="67" t="s">
        <v>61</v>
      </c>
      <c r="I122" s="67"/>
      <c r="J122" s="70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  <c r="DV122" s="67"/>
      <c r="DW122" s="67"/>
      <c r="DX122" s="67"/>
      <c r="DY122" s="67"/>
      <c r="DZ122" s="67"/>
      <c r="EA122" s="67"/>
      <c r="EB122" s="67"/>
      <c r="EC122" s="67"/>
      <c r="ED122" s="67"/>
      <c r="EE122" s="67"/>
      <c r="EF122" s="67"/>
      <c r="EG122" s="67"/>
      <c r="EH122" s="67"/>
      <c r="EI122" s="67"/>
      <c r="EJ122" s="67"/>
      <c r="EK122" s="67"/>
      <c r="EL122" s="67"/>
      <c r="EM122" s="67"/>
      <c r="EN122" s="67"/>
      <c r="EO122" s="67"/>
      <c r="EP122" s="67"/>
      <c r="EQ122" s="67"/>
      <c r="ER122" s="67"/>
      <c r="ES122" s="67"/>
      <c r="ET122" s="67"/>
      <c r="EU122" s="67"/>
      <c r="EV122" s="67"/>
      <c r="EW122" s="67"/>
      <c r="EX122" s="67"/>
      <c r="EY122" s="67"/>
      <c r="EZ122" s="67"/>
      <c r="FA122" s="67"/>
      <c r="FB122" s="67"/>
      <c r="FC122" s="67"/>
      <c r="FD122" s="67"/>
      <c r="FE122" s="67"/>
      <c r="FF122" s="67"/>
      <c r="FG122" s="67"/>
      <c r="FH122" s="67"/>
      <c r="FI122" s="67"/>
      <c r="FJ122" s="67"/>
      <c r="FK122" s="67"/>
      <c r="FL122" s="67"/>
      <c r="FM122" s="67"/>
      <c r="FN122" s="67"/>
      <c r="FO122" s="67"/>
      <c r="FP122" s="67"/>
      <c r="FQ122" s="67"/>
      <c r="FR122" s="67"/>
      <c r="FS122" s="67"/>
      <c r="FT122" s="67"/>
      <c r="FU122" s="67"/>
      <c r="FV122" s="67"/>
      <c r="FW122" s="67"/>
      <c r="FX122" s="67"/>
      <c r="FY122" s="67"/>
      <c r="FZ122" s="67"/>
      <c r="GA122" s="67"/>
      <c r="GB122" s="67"/>
      <c r="GC122" s="67"/>
      <c r="GD122" s="67"/>
      <c r="GE122" s="67"/>
      <c r="GF122" s="67"/>
      <c r="GG122" s="67"/>
      <c r="GH122" s="67"/>
      <c r="GI122" s="67"/>
      <c r="GJ122" s="67"/>
      <c r="GK122" s="67"/>
      <c r="GL122" s="67"/>
      <c r="GM122" s="67"/>
      <c r="GN122" s="67"/>
      <c r="GO122" s="67"/>
      <c r="GP122" s="67"/>
      <c r="GQ122" s="67"/>
      <c r="GR122" s="67"/>
      <c r="GS122" s="67"/>
      <c r="GT122" s="67"/>
      <c r="GU122" s="67"/>
      <c r="GV122" s="67"/>
      <c r="GW122" s="67"/>
      <c r="GX122" s="67"/>
      <c r="GY122" s="67"/>
      <c r="GZ122" s="67"/>
      <c r="HA122" s="67"/>
      <c r="HB122" s="67"/>
      <c r="HC122" s="67"/>
      <c r="HD122" s="67"/>
      <c r="HE122" s="67"/>
      <c r="HF122" s="67"/>
      <c r="HG122" s="67"/>
      <c r="HH122" s="67"/>
      <c r="HI122" s="67"/>
      <c r="HJ122" s="67"/>
      <c r="HK122" s="67"/>
      <c r="HL122" s="67"/>
      <c r="HM122" s="67"/>
      <c r="HN122" s="67"/>
      <c r="HO122" s="67"/>
      <c r="HP122" s="67"/>
      <c r="HQ122" s="67"/>
      <c r="HR122" s="67"/>
      <c r="HS122" s="67"/>
      <c r="HT122" s="67"/>
      <c r="HU122" s="67"/>
      <c r="HV122" s="67"/>
      <c r="HW122" s="67"/>
      <c r="HX122" s="67"/>
      <c r="HY122" s="67"/>
      <c r="HZ122" s="67"/>
      <c r="IA122" s="67"/>
      <c r="IB122" s="67"/>
      <c r="IC122" s="67"/>
      <c r="ID122" s="67"/>
      <c r="IE122" s="67"/>
      <c r="IF122" s="67"/>
      <c r="IG122" s="67"/>
      <c r="IH122" s="67"/>
      <c r="II122" s="67"/>
      <c r="IJ122" s="67"/>
      <c r="IK122" s="67"/>
      <c r="IL122" s="67"/>
      <c r="IM122" s="67"/>
      <c r="IN122" s="67"/>
      <c r="IO122" s="67"/>
      <c r="IP122" s="67"/>
      <c r="IQ122" s="67"/>
      <c r="IR122" s="67"/>
      <c r="IS122" s="67"/>
      <c r="IT122" s="67"/>
      <c r="IU122" s="67"/>
      <c r="IV122" s="67"/>
      <c r="IW122" s="67"/>
      <c r="IX122" s="67"/>
      <c r="IY122" s="67"/>
      <c r="IZ122" s="67"/>
      <c r="JA122" s="67"/>
      <c r="JB122" s="67"/>
      <c r="JC122" s="67"/>
      <c r="JD122" s="67"/>
      <c r="JE122" s="67"/>
      <c r="JF122" s="67"/>
      <c r="JG122" s="67"/>
      <c r="JH122" s="67"/>
      <c r="JI122" s="67"/>
      <c r="JJ122" s="67"/>
      <c r="JK122" s="67"/>
      <c r="JL122" s="67"/>
      <c r="JM122" s="67"/>
      <c r="JN122" s="67"/>
      <c r="JO122" s="67"/>
      <c r="JP122" s="67"/>
      <c r="JQ122" s="67"/>
      <c r="JR122" s="67"/>
      <c r="JS122" s="67"/>
      <c r="JT122" s="67"/>
      <c r="JU122" s="67"/>
      <c r="JV122" s="67"/>
      <c r="JW122" s="67"/>
      <c r="JX122" s="67"/>
      <c r="JY122" s="67"/>
      <c r="JZ122" s="67"/>
      <c r="KA122" s="67"/>
      <c r="KB122" s="67"/>
      <c r="KC122" s="67"/>
      <c r="KD122" s="67"/>
      <c r="KE122" s="67"/>
      <c r="KF122" s="67"/>
      <c r="KG122" s="67"/>
      <c r="KH122" s="67"/>
      <c r="KI122" s="67"/>
      <c r="KJ122" s="67"/>
      <c r="KK122" s="67"/>
      <c r="KL122" s="67"/>
      <c r="KM122" s="67"/>
      <c r="KN122" s="67"/>
      <c r="KO122" s="67"/>
      <c r="KP122" s="67"/>
      <c r="KQ122" s="67"/>
      <c r="KR122" s="67"/>
      <c r="KS122" s="67"/>
      <c r="KT122" s="67"/>
      <c r="KU122" s="67"/>
      <c r="KV122" s="67"/>
      <c r="KW122" s="67"/>
      <c r="KX122" s="67"/>
      <c r="KY122" s="67"/>
      <c r="KZ122" s="67"/>
      <c r="LA122" s="67"/>
      <c r="LB122" s="67"/>
      <c r="LC122" s="67"/>
      <c r="LD122" s="67"/>
      <c r="LE122" s="67"/>
      <c r="LF122" s="67"/>
      <c r="LG122" s="67"/>
      <c r="LH122" s="67"/>
      <c r="LI122" s="67"/>
      <c r="LJ122" s="67"/>
      <c r="LK122" s="67"/>
      <c r="LL122" s="67"/>
      <c r="LM122" s="67"/>
      <c r="LN122" s="67"/>
      <c r="LO122" s="67"/>
      <c r="LP122" s="67"/>
      <c r="LQ122" s="67"/>
      <c r="LR122" s="67"/>
      <c r="LS122" s="67"/>
      <c r="LT122" s="67"/>
      <c r="LU122" s="67"/>
      <c r="LV122" s="67"/>
      <c r="LW122" s="67"/>
      <c r="LX122" s="67"/>
      <c r="LY122" s="67"/>
      <c r="LZ122" s="67"/>
      <c r="MA122" s="67"/>
      <c r="MB122" s="67"/>
      <c r="MC122" s="67"/>
      <c r="MD122" s="67"/>
      <c r="ME122" s="67"/>
      <c r="MF122" s="67"/>
      <c r="MG122" s="67"/>
      <c r="MH122" s="67"/>
      <c r="MI122" s="67"/>
      <c r="MJ122" s="67"/>
      <c r="MK122" s="67"/>
      <c r="ML122" s="67"/>
      <c r="MM122" s="67"/>
      <c r="MN122" s="67"/>
      <c r="MO122" s="67"/>
      <c r="MP122" s="67"/>
      <c r="MQ122" s="67"/>
      <c r="MR122" s="67"/>
      <c r="MS122" s="67"/>
      <c r="MT122" s="67"/>
      <c r="MU122" s="67"/>
      <c r="MV122" s="67"/>
      <c r="MW122" s="67"/>
      <c r="MX122" s="67"/>
      <c r="MY122" s="67"/>
      <c r="MZ122" s="67"/>
      <c r="NA122" s="67"/>
      <c r="NB122" s="67"/>
      <c r="NC122" s="67"/>
      <c r="ND122" s="67"/>
      <c r="NE122" s="67"/>
      <c r="NF122" s="67"/>
      <c r="NG122" s="67"/>
      <c r="NH122" s="67"/>
      <c r="NI122" s="67"/>
      <c r="NJ122" s="67"/>
      <c r="NK122" s="67"/>
      <c r="NL122" s="67"/>
      <c r="NM122" s="67"/>
      <c r="NN122" s="67"/>
      <c r="NO122" s="67"/>
      <c r="NP122" s="67"/>
      <c r="NQ122" s="67"/>
      <c r="NR122" s="67"/>
      <c r="NS122" s="67"/>
      <c r="NT122" s="67"/>
      <c r="NU122" s="67"/>
      <c r="NV122" s="67"/>
      <c r="NW122" s="67"/>
      <c r="NX122" s="67"/>
      <c r="NY122" s="67"/>
      <c r="NZ122" s="67"/>
      <c r="OA122" s="67"/>
      <c r="OB122" s="67"/>
      <c r="OC122" s="67"/>
      <c r="OD122" s="67"/>
      <c r="OE122" s="67"/>
      <c r="OF122" s="67"/>
      <c r="OG122" s="67"/>
      <c r="OH122" s="67"/>
      <c r="OI122" s="67"/>
      <c r="OJ122" s="67"/>
      <c r="OK122" s="67"/>
      <c r="OL122" s="67"/>
      <c r="OM122" s="67"/>
      <c r="ON122" s="67"/>
      <c r="OO122" s="67"/>
      <c r="OP122" s="67"/>
      <c r="OQ122" s="67"/>
      <c r="OR122" s="67"/>
      <c r="OS122" s="67"/>
      <c r="OT122" s="67"/>
      <c r="OU122" s="67"/>
      <c r="OV122" s="67"/>
      <c r="OW122" s="67"/>
      <c r="OX122" s="67"/>
      <c r="OY122" s="67"/>
      <c r="OZ122" s="67"/>
      <c r="PA122" s="67"/>
      <c r="PB122" s="67"/>
      <c r="PC122" s="67"/>
      <c r="PD122" s="67"/>
      <c r="PE122" s="67"/>
      <c r="PF122" s="67"/>
      <c r="PG122" s="67"/>
      <c r="PH122" s="67"/>
      <c r="PI122" s="67"/>
      <c r="PJ122" s="67"/>
      <c r="PK122" s="67"/>
      <c r="PL122" s="67"/>
      <c r="PM122" s="67"/>
      <c r="PN122" s="67"/>
      <c r="PO122" s="67"/>
      <c r="PP122" s="67"/>
      <c r="PQ122" s="67"/>
      <c r="PR122" s="67"/>
      <c r="PS122" s="67"/>
      <c r="PT122" s="67"/>
      <c r="PU122" s="67"/>
      <c r="PV122" s="67"/>
      <c r="PW122" s="67"/>
      <c r="PX122" s="67"/>
      <c r="PY122" s="67"/>
      <c r="PZ122" s="67"/>
      <c r="QA122" s="67"/>
      <c r="QB122" s="67"/>
      <c r="QC122" s="67"/>
      <c r="QD122" s="67"/>
      <c r="QE122" s="67"/>
      <c r="QF122" s="67"/>
      <c r="QG122" s="67"/>
      <c r="QH122" s="67"/>
      <c r="QI122" s="67"/>
      <c r="QJ122" s="67"/>
      <c r="QK122" s="67"/>
      <c r="QL122" s="67"/>
      <c r="QM122" s="67"/>
      <c r="QN122" s="67"/>
      <c r="QO122" s="67"/>
      <c r="QP122" s="67"/>
      <c r="QQ122" s="67"/>
      <c r="QR122" s="67"/>
      <c r="QS122" s="67"/>
      <c r="QT122" s="67"/>
      <c r="QU122" s="67"/>
      <c r="QV122" s="67"/>
      <c r="QW122" s="67"/>
      <c r="QX122" s="67"/>
      <c r="QY122" s="67"/>
      <c r="QZ122" s="67"/>
      <c r="RA122" s="67"/>
      <c r="RB122" s="67"/>
      <c r="RC122" s="67"/>
      <c r="RD122" s="67"/>
      <c r="RE122" s="67"/>
      <c r="RF122" s="67"/>
      <c r="RG122" s="67"/>
      <c r="RH122" s="67"/>
      <c r="RI122" s="67"/>
      <c r="RJ122" s="67"/>
      <c r="RK122" s="67"/>
      <c r="RL122" s="67"/>
      <c r="RM122" s="67"/>
      <c r="RN122" s="67"/>
      <c r="RO122" s="67"/>
      <c r="RP122" s="67"/>
      <c r="RQ122" s="67"/>
      <c r="RR122" s="67"/>
      <c r="RS122" s="67"/>
      <c r="RT122" s="67"/>
      <c r="RU122" s="67"/>
      <c r="RV122" s="67"/>
      <c r="RW122" s="67"/>
      <c r="RX122" s="67"/>
      <c r="RY122" s="67"/>
      <c r="RZ122" s="67"/>
      <c r="SA122" s="67"/>
      <c r="SB122" s="67"/>
      <c r="SC122" s="67"/>
      <c r="SD122" s="67"/>
      <c r="SE122" s="67"/>
      <c r="SF122" s="67"/>
      <c r="SG122" s="67"/>
      <c r="SH122" s="67"/>
      <c r="SI122" s="67"/>
      <c r="SJ122" s="67"/>
      <c r="SK122" s="67"/>
      <c r="SL122" s="67"/>
      <c r="SM122" s="67"/>
      <c r="SN122" s="67"/>
      <c r="SO122" s="67"/>
      <c r="SP122" s="67"/>
      <c r="SQ122" s="67"/>
      <c r="SR122" s="67"/>
      <c r="SS122" s="67"/>
      <c r="ST122" s="67"/>
      <c r="SU122" s="67"/>
      <c r="SV122" s="67"/>
      <c r="SW122" s="67"/>
      <c r="SX122" s="67"/>
      <c r="SY122" s="67"/>
      <c r="SZ122" s="67"/>
      <c r="TA122" s="67"/>
      <c r="TB122" s="67"/>
      <c r="TC122" s="67"/>
      <c r="TD122" s="67"/>
      <c r="TE122" s="67"/>
      <c r="TF122" s="67"/>
      <c r="TG122" s="67"/>
      <c r="TH122" s="67"/>
      <c r="TI122" s="67"/>
      <c r="TJ122" s="67"/>
      <c r="TK122" s="67"/>
      <c r="TL122" s="67"/>
      <c r="TM122" s="67"/>
      <c r="TN122" s="67"/>
      <c r="TO122" s="67"/>
      <c r="TP122" s="67"/>
      <c r="TQ122" s="67"/>
      <c r="TR122" s="67"/>
      <c r="TS122" s="67"/>
      <c r="TT122" s="67"/>
      <c r="TU122" s="67"/>
      <c r="TV122" s="67"/>
      <c r="TW122" s="67"/>
      <c r="TX122" s="67"/>
      <c r="TY122" s="67"/>
      <c r="TZ122" s="67"/>
      <c r="UA122" s="67"/>
      <c r="UB122" s="67"/>
      <c r="UC122" s="67"/>
      <c r="UD122" s="67"/>
      <c r="UE122" s="67"/>
      <c r="UF122" s="67"/>
      <c r="UG122" s="67"/>
      <c r="UH122" s="67"/>
      <c r="UI122" s="67"/>
      <c r="UJ122" s="67"/>
      <c r="UK122" s="67"/>
      <c r="UL122" s="67"/>
      <c r="UM122" s="67"/>
      <c r="UN122" s="67"/>
      <c r="UO122" s="67"/>
      <c r="UP122" s="67"/>
      <c r="UQ122" s="67"/>
      <c r="UR122" s="67"/>
      <c r="US122" s="67"/>
      <c r="UT122" s="67"/>
      <c r="UU122" s="67"/>
      <c r="UV122" s="67"/>
      <c r="UW122" s="67"/>
      <c r="UX122" s="67"/>
      <c r="UY122" s="67"/>
      <c r="UZ122" s="67"/>
      <c r="VA122" s="67"/>
      <c r="VB122" s="67"/>
      <c r="VC122" s="67"/>
      <c r="VD122" s="67"/>
      <c r="VE122" s="67"/>
      <c r="VF122" s="67"/>
      <c r="VG122" s="67"/>
      <c r="VH122" s="67"/>
      <c r="VI122" s="67"/>
      <c r="VJ122" s="67"/>
      <c r="VK122" s="67"/>
      <c r="VL122" s="67"/>
      <c r="VM122" s="67"/>
      <c r="VN122" s="67"/>
      <c r="VO122" s="67"/>
      <c r="VP122" s="67"/>
      <c r="VQ122" s="67"/>
      <c r="VR122" s="67"/>
      <c r="VS122" s="67"/>
      <c r="VT122" s="67"/>
      <c r="VU122" s="67"/>
      <c r="VV122" s="67"/>
      <c r="VW122" s="67"/>
      <c r="VX122" s="67"/>
      <c r="VY122" s="67"/>
      <c r="VZ122" s="67"/>
      <c r="WA122" s="67"/>
      <c r="WB122" s="67"/>
      <c r="WC122" s="67"/>
      <c r="WD122" s="67"/>
      <c r="WE122" s="67"/>
      <c r="WF122" s="67"/>
      <c r="WG122" s="67"/>
      <c r="WH122" s="67"/>
      <c r="WI122" s="67"/>
      <c r="WJ122" s="67"/>
      <c r="WK122" s="67"/>
      <c r="WL122" s="67"/>
      <c r="WM122" s="67"/>
      <c r="WN122" s="67"/>
      <c r="WO122" s="67"/>
      <c r="WP122" s="67"/>
      <c r="WQ122" s="67"/>
      <c r="WR122" s="67"/>
      <c r="WS122" s="67"/>
      <c r="WT122" s="67"/>
      <c r="WU122" s="67"/>
      <c r="WV122" s="67"/>
      <c r="WW122" s="67"/>
      <c r="WX122" s="67"/>
      <c r="WY122" s="67"/>
      <c r="WZ122" s="67"/>
      <c r="XA122" s="67"/>
      <c r="XB122" s="67"/>
      <c r="XC122" s="67"/>
      <c r="XD122" s="67"/>
      <c r="XE122" s="67"/>
      <c r="XF122" s="67"/>
      <c r="XG122" s="67"/>
      <c r="XH122" s="67"/>
      <c r="XI122" s="67"/>
      <c r="XJ122" s="67"/>
      <c r="XK122" s="67"/>
      <c r="XL122" s="67"/>
      <c r="XM122" s="67"/>
      <c r="XN122" s="67"/>
      <c r="XO122" s="67"/>
      <c r="XP122" s="67"/>
      <c r="XQ122" s="67"/>
      <c r="XR122" s="67"/>
      <c r="XS122" s="67"/>
      <c r="XT122" s="67"/>
      <c r="XU122" s="67"/>
      <c r="XV122" s="67"/>
      <c r="XW122" s="67"/>
      <c r="XX122" s="67"/>
      <c r="XY122" s="67"/>
      <c r="XZ122" s="67"/>
      <c r="YA122" s="67"/>
      <c r="YB122" s="67"/>
      <c r="YC122" s="67"/>
      <c r="YD122" s="67"/>
      <c r="YE122" s="67"/>
      <c r="YF122" s="67"/>
      <c r="YG122" s="67"/>
      <c r="YH122" s="67"/>
      <c r="YI122" s="67"/>
      <c r="YJ122" s="67"/>
      <c r="YK122" s="67"/>
      <c r="YL122" s="67"/>
      <c r="YM122" s="67"/>
      <c r="YN122" s="67"/>
      <c r="YO122" s="67"/>
      <c r="YP122" s="67"/>
      <c r="YQ122" s="67"/>
      <c r="YR122" s="67"/>
      <c r="YS122" s="67"/>
      <c r="YT122" s="67"/>
      <c r="YU122" s="67"/>
      <c r="YV122" s="67"/>
      <c r="YW122" s="67"/>
      <c r="YX122" s="67"/>
      <c r="YY122" s="67"/>
      <c r="YZ122" s="67"/>
      <c r="ZA122" s="67"/>
      <c r="ZB122" s="67"/>
      <c r="ZC122" s="67"/>
      <c r="ZD122" s="67"/>
      <c r="ZE122" s="67"/>
      <c r="ZF122" s="67"/>
      <c r="ZG122" s="67"/>
      <c r="ZH122" s="67"/>
      <c r="ZI122" s="67"/>
      <c r="ZJ122" s="67"/>
      <c r="ZK122" s="67"/>
      <c r="ZL122" s="67"/>
      <c r="ZM122" s="67"/>
      <c r="ZN122" s="67"/>
      <c r="ZO122" s="67"/>
      <c r="ZP122" s="67"/>
      <c r="ZQ122" s="67"/>
      <c r="ZR122" s="67"/>
      <c r="ZS122" s="67"/>
      <c r="ZT122" s="67"/>
      <c r="ZU122" s="67"/>
      <c r="ZV122" s="67"/>
      <c r="ZW122" s="67"/>
      <c r="ZX122" s="67"/>
      <c r="ZY122" s="67"/>
      <c r="ZZ122" s="67"/>
      <c r="AAA122" s="67"/>
      <c r="AAB122" s="67"/>
      <c r="AAC122" s="67"/>
      <c r="AAD122" s="67"/>
      <c r="AAE122" s="67"/>
      <c r="AAF122" s="67"/>
      <c r="AAG122" s="67"/>
      <c r="AAH122" s="67"/>
      <c r="AAI122" s="67"/>
      <c r="AAJ122" s="67"/>
      <c r="AAK122" s="67"/>
      <c r="AAL122" s="67"/>
      <c r="AAM122" s="67"/>
      <c r="AAN122" s="67"/>
      <c r="AAO122" s="67"/>
      <c r="AAP122" s="67"/>
      <c r="AAQ122" s="67"/>
      <c r="AAR122" s="67"/>
      <c r="AAS122" s="67"/>
      <c r="AAT122" s="67"/>
      <c r="AAU122" s="67"/>
      <c r="AAV122" s="67"/>
      <c r="AAW122" s="67"/>
      <c r="AAX122" s="67"/>
      <c r="AAY122" s="67"/>
      <c r="AAZ122" s="67"/>
      <c r="ABA122" s="67"/>
      <c r="ABB122" s="67"/>
      <c r="ABC122" s="67"/>
      <c r="ABD122" s="67"/>
      <c r="ABE122" s="67"/>
      <c r="ABF122" s="67"/>
      <c r="ABG122" s="67"/>
      <c r="ABH122" s="67"/>
      <c r="ABI122" s="67"/>
      <c r="ABJ122" s="67"/>
      <c r="ABK122" s="67"/>
      <c r="ABL122" s="67"/>
      <c r="ABM122" s="67"/>
      <c r="ABN122" s="67"/>
      <c r="ABO122" s="67"/>
      <c r="ABP122" s="67"/>
      <c r="ABQ122" s="67"/>
      <c r="ABR122" s="67"/>
      <c r="ABS122" s="67"/>
      <c r="ABT122" s="67"/>
      <c r="ABU122" s="67"/>
      <c r="ABV122" s="67"/>
      <c r="ABW122" s="67"/>
      <c r="ABX122" s="67"/>
      <c r="ABY122" s="67"/>
      <c r="ABZ122" s="67"/>
      <c r="ACA122" s="67"/>
      <c r="ACB122" s="67"/>
      <c r="ACC122" s="67"/>
      <c r="ACD122" s="67"/>
      <c r="ACE122" s="67"/>
      <c r="ACF122" s="67"/>
      <c r="ACG122" s="67"/>
      <c r="ACH122" s="67"/>
      <c r="ACI122" s="67"/>
      <c r="ACJ122" s="67"/>
      <c r="ACK122" s="67"/>
      <c r="ACL122" s="67"/>
      <c r="ACM122" s="67"/>
      <c r="ACN122" s="67"/>
      <c r="ACO122" s="67"/>
      <c r="ACP122" s="67"/>
      <c r="ACQ122" s="67"/>
      <c r="ACR122" s="67"/>
      <c r="ACS122" s="67"/>
      <c r="ACT122" s="67"/>
      <c r="ACU122" s="67"/>
      <c r="ACV122" s="67"/>
      <c r="ACW122" s="67"/>
      <c r="ACX122" s="67"/>
      <c r="ACY122" s="67"/>
      <c r="ACZ122" s="67"/>
      <c r="ADA122" s="67"/>
      <c r="ADB122" s="67"/>
      <c r="ADC122" s="67"/>
      <c r="ADD122" s="67"/>
      <c r="ADE122" s="67"/>
      <c r="ADF122" s="67"/>
      <c r="ADG122" s="67"/>
      <c r="ADH122" s="67"/>
      <c r="ADI122" s="67"/>
      <c r="ADJ122" s="67"/>
      <c r="ADK122" s="67"/>
      <c r="ADL122" s="67"/>
      <c r="ADM122" s="67"/>
      <c r="ADN122" s="67"/>
      <c r="ADO122" s="67"/>
      <c r="ADP122" s="67"/>
      <c r="ADQ122" s="67"/>
      <c r="ADR122" s="67"/>
      <c r="ADS122" s="67"/>
      <c r="ADT122" s="67"/>
      <c r="ADU122" s="67"/>
      <c r="ADV122" s="67"/>
      <c r="ADW122" s="67"/>
      <c r="ADX122" s="67"/>
      <c r="ADY122" s="67"/>
      <c r="ADZ122" s="67"/>
      <c r="AEA122" s="67"/>
      <c r="AEB122" s="67"/>
      <c r="AEC122" s="67"/>
      <c r="AED122" s="67"/>
      <c r="AEE122" s="67"/>
      <c r="AEF122" s="67"/>
      <c r="AEG122" s="67"/>
      <c r="AEH122" s="67"/>
      <c r="AEI122" s="67"/>
      <c r="AEJ122" s="67"/>
      <c r="AEK122" s="67"/>
      <c r="AEL122" s="67"/>
      <c r="AEM122" s="67"/>
      <c r="AEN122" s="67"/>
      <c r="AEO122" s="67"/>
      <c r="AEP122" s="67"/>
      <c r="AEQ122" s="67"/>
      <c r="AER122" s="67"/>
      <c r="AES122" s="67"/>
      <c r="AET122" s="67"/>
      <c r="AEU122" s="67"/>
      <c r="AEV122" s="67"/>
      <c r="AEW122" s="67"/>
      <c r="AEX122" s="67"/>
      <c r="AEY122" s="67"/>
      <c r="AEZ122" s="67"/>
      <c r="AFA122" s="67"/>
      <c r="AFB122" s="67"/>
      <c r="AFC122" s="67"/>
      <c r="AFD122" s="67"/>
      <c r="AFE122" s="67"/>
      <c r="AFF122" s="67"/>
      <c r="AFG122" s="67"/>
      <c r="AFH122" s="67"/>
      <c r="AFI122" s="67"/>
      <c r="AFJ122" s="67"/>
      <c r="AFK122" s="67"/>
      <c r="AFL122" s="67"/>
      <c r="AFM122" s="67"/>
      <c r="AFN122" s="67"/>
      <c r="AFO122" s="67"/>
      <c r="AFP122" s="67"/>
      <c r="AFQ122" s="67"/>
      <c r="AFR122" s="67"/>
      <c r="AFS122" s="67"/>
      <c r="AFT122" s="67"/>
      <c r="AFU122" s="67"/>
      <c r="AFV122" s="67"/>
      <c r="AFW122" s="67"/>
      <c r="AFX122" s="67"/>
      <c r="AFY122" s="67"/>
      <c r="AFZ122" s="67"/>
      <c r="AGA122" s="67"/>
      <c r="AGB122" s="67"/>
      <c r="AGC122" s="67"/>
      <c r="AGD122" s="67"/>
      <c r="AGE122" s="67"/>
      <c r="AGF122" s="67"/>
      <c r="AGG122" s="67"/>
      <c r="AGH122" s="67"/>
      <c r="AGI122" s="67"/>
      <c r="AGJ122" s="67"/>
      <c r="AGK122" s="67"/>
      <c r="AGL122" s="67"/>
      <c r="AGM122" s="67"/>
      <c r="AGN122" s="67"/>
      <c r="AGO122" s="67"/>
      <c r="AGP122" s="67"/>
      <c r="AGQ122" s="67"/>
      <c r="AGR122" s="67"/>
      <c r="AGS122" s="67"/>
      <c r="AGT122" s="67"/>
      <c r="AGU122" s="67"/>
      <c r="AGV122" s="67"/>
      <c r="AGW122" s="67"/>
      <c r="AGX122" s="67"/>
      <c r="AGY122" s="67"/>
      <c r="AGZ122" s="67"/>
      <c r="AHA122" s="67"/>
      <c r="AHB122" s="67"/>
      <c r="AHC122" s="67"/>
      <c r="AHD122" s="67"/>
      <c r="AHE122" s="67"/>
      <c r="AHF122" s="67"/>
      <c r="AHG122" s="67"/>
      <c r="AHH122" s="67"/>
      <c r="AHI122" s="67"/>
      <c r="AHJ122" s="67"/>
      <c r="AHK122" s="67"/>
      <c r="AHL122" s="67"/>
      <c r="AHM122" s="67"/>
      <c r="AHN122" s="67"/>
      <c r="AHO122" s="67"/>
      <c r="AHP122" s="67"/>
      <c r="AHQ122" s="67"/>
      <c r="AHR122" s="67"/>
      <c r="AHS122" s="67"/>
      <c r="AHT122" s="67"/>
      <c r="AHU122" s="67"/>
      <c r="AHV122" s="67"/>
      <c r="AHW122" s="67"/>
      <c r="AHX122" s="67"/>
      <c r="AHY122" s="67"/>
      <c r="AHZ122" s="67"/>
      <c r="AIA122" s="67"/>
      <c r="AIB122" s="67"/>
      <c r="AIC122" s="67"/>
      <c r="AID122" s="67"/>
      <c r="AIE122" s="67"/>
      <c r="AIF122" s="67"/>
      <c r="AIG122" s="67"/>
      <c r="AIH122" s="67"/>
      <c r="AII122" s="67"/>
      <c r="AIJ122" s="67"/>
      <c r="AIK122" s="67"/>
      <c r="AIL122" s="67"/>
      <c r="AIM122" s="67"/>
      <c r="AIN122" s="67"/>
      <c r="AIO122" s="67"/>
      <c r="AIP122" s="67"/>
      <c r="AIQ122" s="67"/>
      <c r="AIR122" s="67"/>
      <c r="AIS122" s="67"/>
      <c r="AIT122" s="67"/>
      <c r="AIU122" s="67"/>
      <c r="AIV122" s="67"/>
      <c r="AIW122" s="67"/>
      <c r="AIX122" s="67"/>
      <c r="AIY122" s="67"/>
      <c r="AIZ122" s="67"/>
      <c r="AJA122" s="67"/>
      <c r="AJB122" s="67"/>
      <c r="AJC122" s="67"/>
      <c r="AJD122" s="67"/>
      <c r="AJE122" s="67"/>
      <c r="AJF122" s="67"/>
      <c r="AJG122" s="67"/>
      <c r="AJH122" s="67"/>
      <c r="AJI122" s="67"/>
      <c r="AJJ122" s="67"/>
      <c r="AJK122" s="67"/>
      <c r="AJL122" s="67"/>
      <c r="AJM122" s="67"/>
      <c r="AJN122" s="67"/>
      <c r="AJO122" s="67"/>
      <c r="AJP122" s="67"/>
      <c r="AJQ122" s="67"/>
      <c r="AJR122" s="67"/>
      <c r="AJS122" s="67"/>
      <c r="AJT122" s="67"/>
      <c r="AJU122" s="67"/>
      <c r="AJV122" s="67"/>
      <c r="AJW122" s="67"/>
      <c r="AJX122" s="67"/>
      <c r="AJY122" s="67"/>
      <c r="AJZ122" s="67"/>
      <c r="AKA122" s="67"/>
      <c r="AKB122" s="67"/>
      <c r="AKC122" s="67"/>
      <c r="AKD122" s="67"/>
      <c r="AKE122" s="67"/>
      <c r="AKF122" s="67"/>
      <c r="AKG122" s="67"/>
      <c r="AKH122" s="67"/>
      <c r="AKI122" s="67"/>
      <c r="AKJ122" s="67"/>
      <c r="AKK122" s="67"/>
      <c r="AKL122" s="67"/>
      <c r="AKM122" s="67"/>
      <c r="AKN122" s="67"/>
      <c r="AKO122" s="67"/>
      <c r="AKP122" s="67"/>
      <c r="AKQ122" s="67"/>
      <c r="AKR122" s="67"/>
      <c r="AKS122" s="67"/>
      <c r="AKT122" s="67"/>
      <c r="AKU122" s="67"/>
      <c r="AKV122" s="67"/>
      <c r="AKW122" s="67"/>
      <c r="AKX122" s="67"/>
      <c r="AKY122" s="67"/>
      <c r="AKZ122" s="67"/>
      <c r="ALA122" s="67"/>
      <c r="ALB122" s="67"/>
      <c r="ALC122" s="67"/>
      <c r="ALD122" s="67"/>
      <c r="ALE122" s="67"/>
      <c r="ALF122" s="67"/>
      <c r="ALG122" s="67"/>
      <c r="ALH122" s="67"/>
      <c r="ALI122" s="67"/>
      <c r="ALJ122" s="67"/>
      <c r="ALK122" s="67"/>
      <c r="ALL122" s="67"/>
      <c r="ALM122" s="67"/>
      <c r="ALN122" s="67"/>
      <c r="ALO122" s="67"/>
      <c r="ALP122" s="67"/>
      <c r="ALQ122" s="67"/>
      <c r="ALR122" s="67"/>
      <c r="ALS122" s="67"/>
      <c r="ALT122" s="67"/>
      <c r="ALU122" s="67"/>
      <c r="ALV122" s="67"/>
      <c r="ALW122" s="67"/>
      <c r="ALX122" s="67"/>
      <c r="ALY122" s="67"/>
      <c r="ALZ122" s="67"/>
      <c r="AMA122" s="67"/>
      <c r="AMB122" s="67"/>
      <c r="AMC122" s="67"/>
      <c r="AMD122" s="67"/>
      <c r="AME122" s="67"/>
      <c r="AMF122" s="67"/>
      <c r="AMG122" s="67"/>
      <c r="AMH122" s="67"/>
      <c r="AMI122" s="67"/>
      <c r="AMJ122" s="67"/>
      <c r="AMK122" s="67"/>
    </row>
    <row r="123" spans="1:1025" s="72" customFormat="1">
      <c r="A123" s="67"/>
      <c r="B123" s="68">
        <v>1131</v>
      </c>
      <c r="C123" s="68" t="s">
        <v>173</v>
      </c>
      <c r="D123" s="69" t="s">
        <v>262</v>
      </c>
      <c r="E123" s="70" t="s">
        <v>279</v>
      </c>
      <c r="F123" s="68" t="s">
        <v>21</v>
      </c>
      <c r="G123" s="71" t="s">
        <v>60</v>
      </c>
      <c r="H123" s="67" t="s">
        <v>61</v>
      </c>
      <c r="I123" s="67"/>
      <c r="J123" s="70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  <c r="DV123" s="67"/>
      <c r="DW123" s="67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67"/>
      <c r="EL123" s="67"/>
      <c r="EM123" s="67"/>
      <c r="EN123" s="67"/>
      <c r="EO123" s="67"/>
      <c r="EP123" s="67"/>
      <c r="EQ123" s="67"/>
      <c r="ER123" s="67"/>
      <c r="ES123" s="67"/>
      <c r="ET123" s="67"/>
      <c r="EU123" s="67"/>
      <c r="EV123" s="67"/>
      <c r="EW123" s="67"/>
      <c r="EX123" s="67"/>
      <c r="EY123" s="67"/>
      <c r="EZ123" s="67"/>
      <c r="FA123" s="67"/>
      <c r="FB123" s="67"/>
      <c r="FC123" s="67"/>
      <c r="FD123" s="67"/>
      <c r="FE123" s="67"/>
      <c r="FF123" s="67"/>
      <c r="FG123" s="67"/>
      <c r="FH123" s="67"/>
      <c r="FI123" s="67"/>
      <c r="FJ123" s="67"/>
      <c r="FK123" s="67"/>
      <c r="FL123" s="67"/>
      <c r="FM123" s="67"/>
      <c r="FN123" s="67"/>
      <c r="FO123" s="67"/>
      <c r="FP123" s="67"/>
      <c r="FQ123" s="67"/>
      <c r="FR123" s="67"/>
      <c r="FS123" s="67"/>
      <c r="FT123" s="67"/>
      <c r="FU123" s="67"/>
      <c r="FV123" s="67"/>
      <c r="FW123" s="67"/>
      <c r="FX123" s="67"/>
      <c r="FY123" s="67"/>
      <c r="FZ123" s="67"/>
      <c r="GA123" s="67"/>
      <c r="GB123" s="67"/>
      <c r="GC123" s="67"/>
      <c r="GD123" s="67"/>
      <c r="GE123" s="67"/>
      <c r="GF123" s="67"/>
      <c r="GG123" s="67"/>
      <c r="GH123" s="67"/>
      <c r="GI123" s="67"/>
      <c r="GJ123" s="67"/>
      <c r="GK123" s="67"/>
      <c r="GL123" s="67"/>
      <c r="GM123" s="67"/>
      <c r="GN123" s="67"/>
      <c r="GO123" s="67"/>
      <c r="GP123" s="67"/>
      <c r="GQ123" s="67"/>
      <c r="GR123" s="67"/>
      <c r="GS123" s="67"/>
      <c r="GT123" s="67"/>
      <c r="GU123" s="67"/>
      <c r="GV123" s="67"/>
      <c r="GW123" s="67"/>
      <c r="GX123" s="67"/>
      <c r="GY123" s="67"/>
      <c r="GZ123" s="67"/>
      <c r="HA123" s="67"/>
      <c r="HB123" s="67"/>
      <c r="HC123" s="67"/>
      <c r="HD123" s="67"/>
      <c r="HE123" s="67"/>
      <c r="HF123" s="67"/>
      <c r="HG123" s="67"/>
      <c r="HH123" s="67"/>
      <c r="HI123" s="67"/>
      <c r="HJ123" s="67"/>
      <c r="HK123" s="67"/>
      <c r="HL123" s="67"/>
      <c r="HM123" s="67"/>
      <c r="HN123" s="67"/>
      <c r="HO123" s="67"/>
      <c r="HP123" s="67"/>
      <c r="HQ123" s="67"/>
      <c r="HR123" s="67"/>
      <c r="HS123" s="67"/>
      <c r="HT123" s="67"/>
      <c r="HU123" s="67"/>
      <c r="HV123" s="67"/>
      <c r="HW123" s="67"/>
      <c r="HX123" s="67"/>
      <c r="HY123" s="67"/>
      <c r="HZ123" s="67"/>
      <c r="IA123" s="67"/>
      <c r="IB123" s="67"/>
      <c r="IC123" s="67"/>
      <c r="ID123" s="67"/>
      <c r="IE123" s="67"/>
      <c r="IF123" s="67"/>
      <c r="IG123" s="67"/>
      <c r="IH123" s="67"/>
      <c r="II123" s="67"/>
      <c r="IJ123" s="67"/>
      <c r="IK123" s="67"/>
      <c r="IL123" s="67"/>
      <c r="IM123" s="67"/>
      <c r="IN123" s="67"/>
      <c r="IO123" s="67"/>
      <c r="IP123" s="67"/>
      <c r="IQ123" s="67"/>
      <c r="IR123" s="67"/>
      <c r="IS123" s="67"/>
      <c r="IT123" s="67"/>
      <c r="IU123" s="67"/>
      <c r="IV123" s="67"/>
      <c r="IW123" s="67"/>
      <c r="IX123" s="67"/>
      <c r="IY123" s="67"/>
      <c r="IZ123" s="67"/>
      <c r="JA123" s="67"/>
      <c r="JB123" s="67"/>
      <c r="JC123" s="67"/>
      <c r="JD123" s="67"/>
      <c r="JE123" s="67"/>
      <c r="JF123" s="67"/>
      <c r="JG123" s="67"/>
      <c r="JH123" s="67"/>
      <c r="JI123" s="67"/>
      <c r="JJ123" s="67"/>
      <c r="JK123" s="67"/>
      <c r="JL123" s="67"/>
      <c r="JM123" s="67"/>
      <c r="JN123" s="67"/>
      <c r="JO123" s="67"/>
      <c r="JP123" s="67"/>
      <c r="JQ123" s="67"/>
      <c r="JR123" s="67"/>
      <c r="JS123" s="67"/>
      <c r="JT123" s="67"/>
      <c r="JU123" s="67"/>
      <c r="JV123" s="67"/>
      <c r="JW123" s="67"/>
      <c r="JX123" s="67"/>
      <c r="JY123" s="67"/>
      <c r="JZ123" s="67"/>
      <c r="KA123" s="67"/>
      <c r="KB123" s="67"/>
      <c r="KC123" s="67"/>
      <c r="KD123" s="67"/>
      <c r="KE123" s="67"/>
      <c r="KF123" s="67"/>
      <c r="KG123" s="67"/>
      <c r="KH123" s="67"/>
      <c r="KI123" s="67"/>
      <c r="KJ123" s="67"/>
      <c r="KK123" s="67"/>
      <c r="KL123" s="67"/>
      <c r="KM123" s="67"/>
      <c r="KN123" s="67"/>
      <c r="KO123" s="67"/>
      <c r="KP123" s="67"/>
      <c r="KQ123" s="67"/>
      <c r="KR123" s="67"/>
      <c r="KS123" s="67"/>
      <c r="KT123" s="67"/>
      <c r="KU123" s="67"/>
      <c r="KV123" s="67"/>
      <c r="KW123" s="67"/>
      <c r="KX123" s="67"/>
      <c r="KY123" s="67"/>
      <c r="KZ123" s="67"/>
      <c r="LA123" s="67"/>
      <c r="LB123" s="67"/>
      <c r="LC123" s="67"/>
      <c r="LD123" s="67"/>
      <c r="LE123" s="67"/>
      <c r="LF123" s="67"/>
      <c r="LG123" s="67"/>
      <c r="LH123" s="67"/>
      <c r="LI123" s="67"/>
      <c r="LJ123" s="67"/>
      <c r="LK123" s="67"/>
      <c r="LL123" s="67"/>
      <c r="LM123" s="67"/>
      <c r="LN123" s="67"/>
      <c r="LO123" s="67"/>
      <c r="LP123" s="67"/>
      <c r="LQ123" s="67"/>
      <c r="LR123" s="67"/>
      <c r="LS123" s="67"/>
      <c r="LT123" s="67"/>
      <c r="LU123" s="67"/>
      <c r="LV123" s="67"/>
      <c r="LW123" s="67"/>
      <c r="LX123" s="67"/>
      <c r="LY123" s="67"/>
      <c r="LZ123" s="67"/>
      <c r="MA123" s="67"/>
      <c r="MB123" s="67"/>
      <c r="MC123" s="67"/>
      <c r="MD123" s="67"/>
      <c r="ME123" s="67"/>
      <c r="MF123" s="67"/>
      <c r="MG123" s="67"/>
      <c r="MH123" s="67"/>
      <c r="MI123" s="67"/>
      <c r="MJ123" s="67"/>
      <c r="MK123" s="67"/>
      <c r="ML123" s="67"/>
      <c r="MM123" s="67"/>
      <c r="MN123" s="67"/>
      <c r="MO123" s="67"/>
      <c r="MP123" s="67"/>
      <c r="MQ123" s="67"/>
      <c r="MR123" s="67"/>
      <c r="MS123" s="67"/>
      <c r="MT123" s="67"/>
      <c r="MU123" s="67"/>
      <c r="MV123" s="67"/>
      <c r="MW123" s="67"/>
      <c r="MX123" s="67"/>
      <c r="MY123" s="67"/>
      <c r="MZ123" s="67"/>
      <c r="NA123" s="67"/>
      <c r="NB123" s="67"/>
      <c r="NC123" s="67"/>
      <c r="ND123" s="67"/>
      <c r="NE123" s="67"/>
      <c r="NF123" s="67"/>
      <c r="NG123" s="67"/>
      <c r="NH123" s="67"/>
      <c r="NI123" s="67"/>
      <c r="NJ123" s="67"/>
      <c r="NK123" s="67"/>
      <c r="NL123" s="67"/>
      <c r="NM123" s="67"/>
      <c r="NN123" s="67"/>
      <c r="NO123" s="67"/>
      <c r="NP123" s="67"/>
      <c r="NQ123" s="67"/>
      <c r="NR123" s="67"/>
      <c r="NS123" s="67"/>
      <c r="NT123" s="67"/>
      <c r="NU123" s="67"/>
      <c r="NV123" s="67"/>
      <c r="NW123" s="67"/>
      <c r="NX123" s="67"/>
      <c r="NY123" s="67"/>
      <c r="NZ123" s="67"/>
      <c r="OA123" s="67"/>
      <c r="OB123" s="67"/>
      <c r="OC123" s="67"/>
      <c r="OD123" s="67"/>
      <c r="OE123" s="67"/>
      <c r="OF123" s="67"/>
      <c r="OG123" s="67"/>
      <c r="OH123" s="67"/>
      <c r="OI123" s="67"/>
      <c r="OJ123" s="67"/>
      <c r="OK123" s="67"/>
      <c r="OL123" s="67"/>
      <c r="OM123" s="67"/>
      <c r="ON123" s="67"/>
      <c r="OO123" s="67"/>
      <c r="OP123" s="67"/>
      <c r="OQ123" s="67"/>
      <c r="OR123" s="67"/>
      <c r="OS123" s="67"/>
      <c r="OT123" s="67"/>
      <c r="OU123" s="67"/>
      <c r="OV123" s="67"/>
      <c r="OW123" s="67"/>
      <c r="OX123" s="67"/>
      <c r="OY123" s="67"/>
      <c r="OZ123" s="67"/>
      <c r="PA123" s="67"/>
      <c r="PB123" s="67"/>
      <c r="PC123" s="67"/>
      <c r="PD123" s="67"/>
      <c r="PE123" s="67"/>
      <c r="PF123" s="67"/>
      <c r="PG123" s="67"/>
      <c r="PH123" s="67"/>
      <c r="PI123" s="67"/>
      <c r="PJ123" s="67"/>
      <c r="PK123" s="67"/>
      <c r="PL123" s="67"/>
      <c r="PM123" s="67"/>
      <c r="PN123" s="67"/>
      <c r="PO123" s="67"/>
      <c r="PP123" s="67"/>
      <c r="PQ123" s="67"/>
      <c r="PR123" s="67"/>
      <c r="PS123" s="67"/>
      <c r="PT123" s="67"/>
      <c r="PU123" s="67"/>
      <c r="PV123" s="67"/>
      <c r="PW123" s="67"/>
      <c r="PX123" s="67"/>
      <c r="PY123" s="67"/>
      <c r="PZ123" s="67"/>
      <c r="QA123" s="67"/>
      <c r="QB123" s="67"/>
      <c r="QC123" s="67"/>
      <c r="QD123" s="67"/>
      <c r="QE123" s="67"/>
      <c r="QF123" s="67"/>
      <c r="QG123" s="67"/>
      <c r="QH123" s="67"/>
      <c r="QI123" s="67"/>
      <c r="QJ123" s="67"/>
      <c r="QK123" s="67"/>
      <c r="QL123" s="67"/>
      <c r="QM123" s="67"/>
      <c r="QN123" s="67"/>
      <c r="QO123" s="67"/>
      <c r="QP123" s="67"/>
      <c r="QQ123" s="67"/>
      <c r="QR123" s="67"/>
      <c r="QS123" s="67"/>
      <c r="QT123" s="67"/>
      <c r="QU123" s="67"/>
      <c r="QV123" s="67"/>
      <c r="QW123" s="67"/>
      <c r="QX123" s="67"/>
      <c r="QY123" s="67"/>
      <c r="QZ123" s="67"/>
      <c r="RA123" s="67"/>
      <c r="RB123" s="67"/>
      <c r="RC123" s="67"/>
      <c r="RD123" s="67"/>
      <c r="RE123" s="67"/>
      <c r="RF123" s="67"/>
      <c r="RG123" s="67"/>
      <c r="RH123" s="67"/>
      <c r="RI123" s="67"/>
      <c r="RJ123" s="67"/>
      <c r="RK123" s="67"/>
      <c r="RL123" s="67"/>
      <c r="RM123" s="67"/>
      <c r="RN123" s="67"/>
      <c r="RO123" s="67"/>
      <c r="RP123" s="67"/>
      <c r="RQ123" s="67"/>
      <c r="RR123" s="67"/>
      <c r="RS123" s="67"/>
      <c r="RT123" s="67"/>
      <c r="RU123" s="67"/>
      <c r="RV123" s="67"/>
      <c r="RW123" s="67"/>
      <c r="RX123" s="67"/>
      <c r="RY123" s="67"/>
      <c r="RZ123" s="67"/>
      <c r="SA123" s="67"/>
      <c r="SB123" s="67"/>
      <c r="SC123" s="67"/>
      <c r="SD123" s="67"/>
      <c r="SE123" s="67"/>
      <c r="SF123" s="67"/>
      <c r="SG123" s="67"/>
      <c r="SH123" s="67"/>
      <c r="SI123" s="67"/>
      <c r="SJ123" s="67"/>
      <c r="SK123" s="67"/>
      <c r="SL123" s="67"/>
      <c r="SM123" s="67"/>
      <c r="SN123" s="67"/>
      <c r="SO123" s="67"/>
      <c r="SP123" s="67"/>
      <c r="SQ123" s="67"/>
      <c r="SR123" s="67"/>
      <c r="SS123" s="67"/>
      <c r="ST123" s="67"/>
      <c r="SU123" s="67"/>
      <c r="SV123" s="67"/>
      <c r="SW123" s="67"/>
      <c r="SX123" s="67"/>
      <c r="SY123" s="67"/>
      <c r="SZ123" s="67"/>
      <c r="TA123" s="67"/>
      <c r="TB123" s="67"/>
      <c r="TC123" s="67"/>
      <c r="TD123" s="67"/>
      <c r="TE123" s="67"/>
      <c r="TF123" s="67"/>
      <c r="TG123" s="67"/>
      <c r="TH123" s="67"/>
      <c r="TI123" s="67"/>
      <c r="TJ123" s="67"/>
      <c r="TK123" s="67"/>
      <c r="TL123" s="67"/>
      <c r="TM123" s="67"/>
      <c r="TN123" s="67"/>
      <c r="TO123" s="67"/>
      <c r="TP123" s="67"/>
      <c r="TQ123" s="67"/>
      <c r="TR123" s="67"/>
      <c r="TS123" s="67"/>
      <c r="TT123" s="67"/>
      <c r="TU123" s="67"/>
      <c r="TV123" s="67"/>
      <c r="TW123" s="67"/>
      <c r="TX123" s="67"/>
      <c r="TY123" s="67"/>
      <c r="TZ123" s="67"/>
      <c r="UA123" s="67"/>
      <c r="UB123" s="67"/>
      <c r="UC123" s="67"/>
      <c r="UD123" s="67"/>
      <c r="UE123" s="67"/>
      <c r="UF123" s="67"/>
      <c r="UG123" s="67"/>
      <c r="UH123" s="67"/>
      <c r="UI123" s="67"/>
      <c r="UJ123" s="67"/>
      <c r="UK123" s="67"/>
      <c r="UL123" s="67"/>
      <c r="UM123" s="67"/>
      <c r="UN123" s="67"/>
      <c r="UO123" s="67"/>
      <c r="UP123" s="67"/>
      <c r="UQ123" s="67"/>
      <c r="UR123" s="67"/>
      <c r="US123" s="67"/>
      <c r="UT123" s="67"/>
      <c r="UU123" s="67"/>
      <c r="UV123" s="67"/>
      <c r="UW123" s="67"/>
      <c r="UX123" s="67"/>
      <c r="UY123" s="67"/>
      <c r="UZ123" s="67"/>
      <c r="VA123" s="67"/>
      <c r="VB123" s="67"/>
      <c r="VC123" s="67"/>
      <c r="VD123" s="67"/>
      <c r="VE123" s="67"/>
      <c r="VF123" s="67"/>
      <c r="VG123" s="67"/>
      <c r="VH123" s="67"/>
      <c r="VI123" s="67"/>
      <c r="VJ123" s="67"/>
      <c r="VK123" s="67"/>
      <c r="VL123" s="67"/>
      <c r="VM123" s="67"/>
      <c r="VN123" s="67"/>
      <c r="VO123" s="67"/>
      <c r="VP123" s="67"/>
      <c r="VQ123" s="67"/>
      <c r="VR123" s="67"/>
      <c r="VS123" s="67"/>
      <c r="VT123" s="67"/>
      <c r="VU123" s="67"/>
      <c r="VV123" s="67"/>
      <c r="VW123" s="67"/>
      <c r="VX123" s="67"/>
      <c r="VY123" s="67"/>
      <c r="VZ123" s="67"/>
      <c r="WA123" s="67"/>
      <c r="WB123" s="67"/>
      <c r="WC123" s="67"/>
      <c r="WD123" s="67"/>
      <c r="WE123" s="67"/>
      <c r="WF123" s="67"/>
      <c r="WG123" s="67"/>
      <c r="WH123" s="67"/>
      <c r="WI123" s="67"/>
      <c r="WJ123" s="67"/>
      <c r="WK123" s="67"/>
      <c r="WL123" s="67"/>
      <c r="WM123" s="67"/>
      <c r="WN123" s="67"/>
      <c r="WO123" s="67"/>
      <c r="WP123" s="67"/>
      <c r="WQ123" s="67"/>
      <c r="WR123" s="67"/>
      <c r="WS123" s="67"/>
      <c r="WT123" s="67"/>
      <c r="WU123" s="67"/>
      <c r="WV123" s="67"/>
      <c r="WW123" s="67"/>
      <c r="WX123" s="67"/>
      <c r="WY123" s="67"/>
      <c r="WZ123" s="67"/>
      <c r="XA123" s="67"/>
      <c r="XB123" s="67"/>
      <c r="XC123" s="67"/>
      <c r="XD123" s="67"/>
      <c r="XE123" s="67"/>
      <c r="XF123" s="67"/>
      <c r="XG123" s="67"/>
      <c r="XH123" s="67"/>
      <c r="XI123" s="67"/>
      <c r="XJ123" s="67"/>
      <c r="XK123" s="67"/>
      <c r="XL123" s="67"/>
      <c r="XM123" s="67"/>
      <c r="XN123" s="67"/>
      <c r="XO123" s="67"/>
      <c r="XP123" s="67"/>
      <c r="XQ123" s="67"/>
      <c r="XR123" s="67"/>
      <c r="XS123" s="67"/>
      <c r="XT123" s="67"/>
      <c r="XU123" s="67"/>
      <c r="XV123" s="67"/>
      <c r="XW123" s="67"/>
      <c r="XX123" s="67"/>
      <c r="XY123" s="67"/>
      <c r="XZ123" s="67"/>
      <c r="YA123" s="67"/>
      <c r="YB123" s="67"/>
      <c r="YC123" s="67"/>
      <c r="YD123" s="67"/>
      <c r="YE123" s="67"/>
      <c r="YF123" s="67"/>
      <c r="YG123" s="67"/>
      <c r="YH123" s="67"/>
      <c r="YI123" s="67"/>
      <c r="YJ123" s="67"/>
      <c r="YK123" s="67"/>
      <c r="YL123" s="67"/>
      <c r="YM123" s="67"/>
      <c r="YN123" s="67"/>
      <c r="YO123" s="67"/>
      <c r="YP123" s="67"/>
      <c r="YQ123" s="67"/>
      <c r="YR123" s="67"/>
      <c r="YS123" s="67"/>
      <c r="YT123" s="67"/>
      <c r="YU123" s="67"/>
      <c r="YV123" s="67"/>
      <c r="YW123" s="67"/>
      <c r="YX123" s="67"/>
      <c r="YY123" s="67"/>
      <c r="YZ123" s="67"/>
      <c r="ZA123" s="67"/>
      <c r="ZB123" s="67"/>
      <c r="ZC123" s="67"/>
      <c r="ZD123" s="67"/>
      <c r="ZE123" s="67"/>
      <c r="ZF123" s="67"/>
      <c r="ZG123" s="67"/>
      <c r="ZH123" s="67"/>
      <c r="ZI123" s="67"/>
      <c r="ZJ123" s="67"/>
      <c r="ZK123" s="67"/>
      <c r="ZL123" s="67"/>
      <c r="ZM123" s="67"/>
      <c r="ZN123" s="67"/>
      <c r="ZO123" s="67"/>
      <c r="ZP123" s="67"/>
      <c r="ZQ123" s="67"/>
      <c r="ZR123" s="67"/>
      <c r="ZS123" s="67"/>
      <c r="ZT123" s="67"/>
      <c r="ZU123" s="67"/>
      <c r="ZV123" s="67"/>
      <c r="ZW123" s="67"/>
      <c r="ZX123" s="67"/>
      <c r="ZY123" s="67"/>
      <c r="ZZ123" s="67"/>
      <c r="AAA123" s="67"/>
      <c r="AAB123" s="67"/>
      <c r="AAC123" s="67"/>
      <c r="AAD123" s="67"/>
      <c r="AAE123" s="67"/>
      <c r="AAF123" s="67"/>
      <c r="AAG123" s="67"/>
      <c r="AAH123" s="67"/>
      <c r="AAI123" s="67"/>
      <c r="AAJ123" s="67"/>
      <c r="AAK123" s="67"/>
      <c r="AAL123" s="67"/>
      <c r="AAM123" s="67"/>
      <c r="AAN123" s="67"/>
      <c r="AAO123" s="67"/>
      <c r="AAP123" s="67"/>
      <c r="AAQ123" s="67"/>
      <c r="AAR123" s="67"/>
      <c r="AAS123" s="67"/>
      <c r="AAT123" s="67"/>
      <c r="AAU123" s="67"/>
      <c r="AAV123" s="67"/>
      <c r="AAW123" s="67"/>
      <c r="AAX123" s="67"/>
      <c r="AAY123" s="67"/>
      <c r="AAZ123" s="67"/>
      <c r="ABA123" s="67"/>
      <c r="ABB123" s="67"/>
      <c r="ABC123" s="67"/>
      <c r="ABD123" s="67"/>
      <c r="ABE123" s="67"/>
      <c r="ABF123" s="67"/>
      <c r="ABG123" s="67"/>
      <c r="ABH123" s="67"/>
      <c r="ABI123" s="67"/>
      <c r="ABJ123" s="67"/>
      <c r="ABK123" s="67"/>
      <c r="ABL123" s="67"/>
      <c r="ABM123" s="67"/>
      <c r="ABN123" s="67"/>
      <c r="ABO123" s="67"/>
      <c r="ABP123" s="67"/>
      <c r="ABQ123" s="67"/>
      <c r="ABR123" s="67"/>
      <c r="ABS123" s="67"/>
      <c r="ABT123" s="67"/>
      <c r="ABU123" s="67"/>
      <c r="ABV123" s="67"/>
      <c r="ABW123" s="67"/>
      <c r="ABX123" s="67"/>
      <c r="ABY123" s="67"/>
      <c r="ABZ123" s="67"/>
      <c r="ACA123" s="67"/>
      <c r="ACB123" s="67"/>
      <c r="ACC123" s="67"/>
      <c r="ACD123" s="67"/>
      <c r="ACE123" s="67"/>
      <c r="ACF123" s="67"/>
      <c r="ACG123" s="67"/>
      <c r="ACH123" s="67"/>
      <c r="ACI123" s="67"/>
      <c r="ACJ123" s="67"/>
      <c r="ACK123" s="67"/>
      <c r="ACL123" s="67"/>
      <c r="ACM123" s="67"/>
      <c r="ACN123" s="67"/>
      <c r="ACO123" s="67"/>
      <c r="ACP123" s="67"/>
      <c r="ACQ123" s="67"/>
      <c r="ACR123" s="67"/>
      <c r="ACS123" s="67"/>
      <c r="ACT123" s="67"/>
      <c r="ACU123" s="67"/>
      <c r="ACV123" s="67"/>
      <c r="ACW123" s="67"/>
      <c r="ACX123" s="67"/>
      <c r="ACY123" s="67"/>
      <c r="ACZ123" s="67"/>
      <c r="ADA123" s="67"/>
      <c r="ADB123" s="67"/>
      <c r="ADC123" s="67"/>
      <c r="ADD123" s="67"/>
      <c r="ADE123" s="67"/>
      <c r="ADF123" s="67"/>
      <c r="ADG123" s="67"/>
      <c r="ADH123" s="67"/>
      <c r="ADI123" s="67"/>
      <c r="ADJ123" s="67"/>
      <c r="ADK123" s="67"/>
      <c r="ADL123" s="67"/>
      <c r="ADM123" s="67"/>
      <c r="ADN123" s="67"/>
      <c r="ADO123" s="67"/>
      <c r="ADP123" s="67"/>
      <c r="ADQ123" s="67"/>
      <c r="ADR123" s="67"/>
      <c r="ADS123" s="67"/>
      <c r="ADT123" s="67"/>
      <c r="ADU123" s="67"/>
      <c r="ADV123" s="67"/>
      <c r="ADW123" s="67"/>
      <c r="ADX123" s="67"/>
      <c r="ADY123" s="67"/>
      <c r="ADZ123" s="67"/>
      <c r="AEA123" s="67"/>
      <c r="AEB123" s="67"/>
      <c r="AEC123" s="67"/>
      <c r="AED123" s="67"/>
      <c r="AEE123" s="67"/>
      <c r="AEF123" s="67"/>
      <c r="AEG123" s="67"/>
      <c r="AEH123" s="67"/>
      <c r="AEI123" s="67"/>
      <c r="AEJ123" s="67"/>
      <c r="AEK123" s="67"/>
      <c r="AEL123" s="67"/>
      <c r="AEM123" s="67"/>
      <c r="AEN123" s="67"/>
      <c r="AEO123" s="67"/>
      <c r="AEP123" s="67"/>
      <c r="AEQ123" s="67"/>
      <c r="AER123" s="67"/>
      <c r="AES123" s="67"/>
      <c r="AET123" s="67"/>
      <c r="AEU123" s="67"/>
      <c r="AEV123" s="67"/>
      <c r="AEW123" s="67"/>
      <c r="AEX123" s="67"/>
      <c r="AEY123" s="67"/>
      <c r="AEZ123" s="67"/>
      <c r="AFA123" s="67"/>
      <c r="AFB123" s="67"/>
      <c r="AFC123" s="67"/>
      <c r="AFD123" s="67"/>
      <c r="AFE123" s="67"/>
      <c r="AFF123" s="67"/>
      <c r="AFG123" s="67"/>
      <c r="AFH123" s="67"/>
      <c r="AFI123" s="67"/>
      <c r="AFJ123" s="67"/>
      <c r="AFK123" s="67"/>
      <c r="AFL123" s="67"/>
      <c r="AFM123" s="67"/>
      <c r="AFN123" s="67"/>
      <c r="AFO123" s="67"/>
      <c r="AFP123" s="67"/>
      <c r="AFQ123" s="67"/>
      <c r="AFR123" s="67"/>
      <c r="AFS123" s="67"/>
      <c r="AFT123" s="67"/>
      <c r="AFU123" s="67"/>
      <c r="AFV123" s="67"/>
      <c r="AFW123" s="67"/>
      <c r="AFX123" s="67"/>
      <c r="AFY123" s="67"/>
      <c r="AFZ123" s="67"/>
      <c r="AGA123" s="67"/>
      <c r="AGB123" s="67"/>
      <c r="AGC123" s="67"/>
      <c r="AGD123" s="67"/>
      <c r="AGE123" s="67"/>
      <c r="AGF123" s="67"/>
      <c r="AGG123" s="67"/>
      <c r="AGH123" s="67"/>
      <c r="AGI123" s="67"/>
      <c r="AGJ123" s="67"/>
      <c r="AGK123" s="67"/>
      <c r="AGL123" s="67"/>
      <c r="AGM123" s="67"/>
      <c r="AGN123" s="67"/>
      <c r="AGO123" s="67"/>
      <c r="AGP123" s="67"/>
      <c r="AGQ123" s="67"/>
      <c r="AGR123" s="67"/>
      <c r="AGS123" s="67"/>
      <c r="AGT123" s="67"/>
      <c r="AGU123" s="67"/>
      <c r="AGV123" s="67"/>
      <c r="AGW123" s="67"/>
      <c r="AGX123" s="67"/>
      <c r="AGY123" s="67"/>
      <c r="AGZ123" s="67"/>
      <c r="AHA123" s="67"/>
      <c r="AHB123" s="67"/>
      <c r="AHC123" s="67"/>
      <c r="AHD123" s="67"/>
      <c r="AHE123" s="67"/>
      <c r="AHF123" s="67"/>
      <c r="AHG123" s="67"/>
      <c r="AHH123" s="67"/>
      <c r="AHI123" s="67"/>
      <c r="AHJ123" s="67"/>
      <c r="AHK123" s="67"/>
      <c r="AHL123" s="67"/>
      <c r="AHM123" s="67"/>
      <c r="AHN123" s="67"/>
      <c r="AHO123" s="67"/>
      <c r="AHP123" s="67"/>
      <c r="AHQ123" s="67"/>
      <c r="AHR123" s="67"/>
      <c r="AHS123" s="67"/>
      <c r="AHT123" s="67"/>
      <c r="AHU123" s="67"/>
      <c r="AHV123" s="67"/>
      <c r="AHW123" s="67"/>
      <c r="AHX123" s="67"/>
      <c r="AHY123" s="67"/>
      <c r="AHZ123" s="67"/>
      <c r="AIA123" s="67"/>
      <c r="AIB123" s="67"/>
      <c r="AIC123" s="67"/>
      <c r="AID123" s="67"/>
      <c r="AIE123" s="67"/>
      <c r="AIF123" s="67"/>
      <c r="AIG123" s="67"/>
      <c r="AIH123" s="67"/>
      <c r="AII123" s="67"/>
      <c r="AIJ123" s="67"/>
      <c r="AIK123" s="67"/>
      <c r="AIL123" s="67"/>
      <c r="AIM123" s="67"/>
      <c r="AIN123" s="67"/>
      <c r="AIO123" s="67"/>
      <c r="AIP123" s="67"/>
      <c r="AIQ123" s="67"/>
      <c r="AIR123" s="67"/>
      <c r="AIS123" s="67"/>
      <c r="AIT123" s="67"/>
      <c r="AIU123" s="67"/>
      <c r="AIV123" s="67"/>
      <c r="AIW123" s="67"/>
      <c r="AIX123" s="67"/>
      <c r="AIY123" s="67"/>
      <c r="AIZ123" s="67"/>
      <c r="AJA123" s="67"/>
      <c r="AJB123" s="67"/>
      <c r="AJC123" s="67"/>
      <c r="AJD123" s="67"/>
      <c r="AJE123" s="67"/>
      <c r="AJF123" s="67"/>
      <c r="AJG123" s="67"/>
      <c r="AJH123" s="67"/>
      <c r="AJI123" s="67"/>
      <c r="AJJ123" s="67"/>
      <c r="AJK123" s="67"/>
      <c r="AJL123" s="67"/>
      <c r="AJM123" s="67"/>
      <c r="AJN123" s="67"/>
      <c r="AJO123" s="67"/>
      <c r="AJP123" s="67"/>
      <c r="AJQ123" s="67"/>
      <c r="AJR123" s="67"/>
      <c r="AJS123" s="67"/>
      <c r="AJT123" s="67"/>
      <c r="AJU123" s="67"/>
      <c r="AJV123" s="67"/>
      <c r="AJW123" s="67"/>
      <c r="AJX123" s="67"/>
      <c r="AJY123" s="67"/>
      <c r="AJZ123" s="67"/>
      <c r="AKA123" s="67"/>
      <c r="AKB123" s="67"/>
      <c r="AKC123" s="67"/>
      <c r="AKD123" s="67"/>
      <c r="AKE123" s="67"/>
      <c r="AKF123" s="67"/>
      <c r="AKG123" s="67"/>
      <c r="AKH123" s="67"/>
      <c r="AKI123" s="67"/>
      <c r="AKJ123" s="67"/>
      <c r="AKK123" s="67"/>
      <c r="AKL123" s="67"/>
      <c r="AKM123" s="67"/>
      <c r="AKN123" s="67"/>
      <c r="AKO123" s="67"/>
      <c r="AKP123" s="67"/>
      <c r="AKQ123" s="67"/>
      <c r="AKR123" s="67"/>
      <c r="AKS123" s="67"/>
      <c r="AKT123" s="67"/>
      <c r="AKU123" s="67"/>
      <c r="AKV123" s="67"/>
      <c r="AKW123" s="67"/>
      <c r="AKX123" s="67"/>
      <c r="AKY123" s="67"/>
      <c r="AKZ123" s="67"/>
      <c r="ALA123" s="67"/>
      <c r="ALB123" s="67"/>
      <c r="ALC123" s="67"/>
      <c r="ALD123" s="67"/>
      <c r="ALE123" s="67"/>
      <c r="ALF123" s="67"/>
      <c r="ALG123" s="67"/>
      <c r="ALH123" s="67"/>
      <c r="ALI123" s="67"/>
      <c r="ALJ123" s="67"/>
      <c r="ALK123" s="67"/>
      <c r="ALL123" s="67"/>
      <c r="ALM123" s="67"/>
      <c r="ALN123" s="67"/>
      <c r="ALO123" s="67"/>
      <c r="ALP123" s="67"/>
      <c r="ALQ123" s="67"/>
      <c r="ALR123" s="67"/>
      <c r="ALS123" s="67"/>
      <c r="ALT123" s="67"/>
      <c r="ALU123" s="67"/>
      <c r="ALV123" s="67"/>
      <c r="ALW123" s="67"/>
      <c r="ALX123" s="67"/>
      <c r="ALY123" s="67"/>
      <c r="ALZ123" s="67"/>
      <c r="AMA123" s="67"/>
      <c r="AMB123" s="67"/>
      <c r="AMC123" s="67"/>
      <c r="AMD123" s="67"/>
      <c r="AME123" s="67"/>
      <c r="AMF123" s="67"/>
      <c r="AMG123" s="67"/>
      <c r="AMH123" s="67"/>
      <c r="AMI123" s="67"/>
      <c r="AMJ123" s="67"/>
      <c r="AMK123" s="67"/>
    </row>
    <row r="124" spans="1:1025" s="72" customFormat="1">
      <c r="A124" s="67"/>
      <c r="B124" s="68">
        <v>1132</v>
      </c>
      <c r="C124" s="68" t="s">
        <v>173</v>
      </c>
      <c r="D124" s="69" t="s">
        <v>263</v>
      </c>
      <c r="E124" s="70" t="s">
        <v>279</v>
      </c>
      <c r="F124" s="68" t="s">
        <v>21</v>
      </c>
      <c r="G124" s="71" t="s">
        <v>60</v>
      </c>
      <c r="H124" s="67" t="s">
        <v>61</v>
      </c>
      <c r="I124" s="67"/>
      <c r="J124" s="70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67"/>
      <c r="FA124" s="67"/>
      <c r="FB124" s="67"/>
      <c r="FC124" s="67"/>
      <c r="FD124" s="67"/>
      <c r="FE124" s="67"/>
      <c r="FF124" s="67"/>
      <c r="FG124" s="67"/>
      <c r="FH124" s="67"/>
      <c r="FI124" s="67"/>
      <c r="FJ124" s="67"/>
      <c r="FK124" s="67"/>
      <c r="FL124" s="67"/>
      <c r="FM124" s="67"/>
      <c r="FN124" s="67"/>
      <c r="FO124" s="67"/>
      <c r="FP124" s="67"/>
      <c r="FQ124" s="67"/>
      <c r="FR124" s="67"/>
      <c r="FS124" s="67"/>
      <c r="FT124" s="67"/>
      <c r="FU124" s="67"/>
      <c r="FV124" s="67"/>
      <c r="FW124" s="67"/>
      <c r="FX124" s="67"/>
      <c r="FY124" s="67"/>
      <c r="FZ124" s="67"/>
      <c r="GA124" s="67"/>
      <c r="GB124" s="67"/>
      <c r="GC124" s="67"/>
      <c r="GD124" s="67"/>
      <c r="GE124" s="67"/>
      <c r="GF124" s="67"/>
      <c r="GG124" s="67"/>
      <c r="GH124" s="67"/>
      <c r="GI124" s="67"/>
      <c r="GJ124" s="67"/>
      <c r="GK124" s="67"/>
      <c r="GL124" s="67"/>
      <c r="GM124" s="67"/>
      <c r="GN124" s="67"/>
      <c r="GO124" s="67"/>
      <c r="GP124" s="67"/>
      <c r="GQ124" s="67"/>
      <c r="GR124" s="67"/>
      <c r="GS124" s="67"/>
      <c r="GT124" s="67"/>
      <c r="GU124" s="67"/>
      <c r="GV124" s="67"/>
      <c r="GW124" s="67"/>
      <c r="GX124" s="67"/>
      <c r="GY124" s="67"/>
      <c r="GZ124" s="67"/>
      <c r="HA124" s="67"/>
      <c r="HB124" s="67"/>
      <c r="HC124" s="67"/>
      <c r="HD124" s="67"/>
      <c r="HE124" s="67"/>
      <c r="HF124" s="67"/>
      <c r="HG124" s="67"/>
      <c r="HH124" s="67"/>
      <c r="HI124" s="67"/>
      <c r="HJ124" s="67"/>
      <c r="HK124" s="67"/>
      <c r="HL124" s="67"/>
      <c r="HM124" s="67"/>
      <c r="HN124" s="67"/>
      <c r="HO124" s="67"/>
      <c r="HP124" s="67"/>
      <c r="HQ124" s="67"/>
      <c r="HR124" s="67"/>
      <c r="HS124" s="67"/>
      <c r="HT124" s="67"/>
      <c r="HU124" s="67"/>
      <c r="HV124" s="67"/>
      <c r="HW124" s="67"/>
      <c r="HX124" s="67"/>
      <c r="HY124" s="67"/>
      <c r="HZ124" s="67"/>
      <c r="IA124" s="67"/>
      <c r="IB124" s="67"/>
      <c r="IC124" s="67"/>
      <c r="ID124" s="67"/>
      <c r="IE124" s="67"/>
      <c r="IF124" s="67"/>
      <c r="IG124" s="67"/>
      <c r="IH124" s="67"/>
      <c r="II124" s="67"/>
      <c r="IJ124" s="67"/>
      <c r="IK124" s="67"/>
      <c r="IL124" s="67"/>
      <c r="IM124" s="67"/>
      <c r="IN124" s="67"/>
      <c r="IO124" s="67"/>
      <c r="IP124" s="67"/>
      <c r="IQ124" s="67"/>
      <c r="IR124" s="67"/>
      <c r="IS124" s="67"/>
      <c r="IT124" s="67"/>
      <c r="IU124" s="67"/>
      <c r="IV124" s="67"/>
      <c r="IW124" s="67"/>
      <c r="IX124" s="67"/>
      <c r="IY124" s="67"/>
      <c r="IZ124" s="67"/>
      <c r="JA124" s="67"/>
      <c r="JB124" s="67"/>
      <c r="JC124" s="67"/>
      <c r="JD124" s="67"/>
      <c r="JE124" s="67"/>
      <c r="JF124" s="67"/>
      <c r="JG124" s="67"/>
      <c r="JH124" s="67"/>
      <c r="JI124" s="67"/>
      <c r="JJ124" s="67"/>
      <c r="JK124" s="67"/>
      <c r="JL124" s="67"/>
      <c r="JM124" s="67"/>
      <c r="JN124" s="67"/>
      <c r="JO124" s="67"/>
      <c r="JP124" s="67"/>
      <c r="JQ124" s="67"/>
      <c r="JR124" s="67"/>
      <c r="JS124" s="67"/>
      <c r="JT124" s="67"/>
      <c r="JU124" s="67"/>
      <c r="JV124" s="67"/>
      <c r="JW124" s="67"/>
      <c r="JX124" s="67"/>
      <c r="JY124" s="67"/>
      <c r="JZ124" s="67"/>
      <c r="KA124" s="67"/>
      <c r="KB124" s="67"/>
      <c r="KC124" s="67"/>
      <c r="KD124" s="67"/>
      <c r="KE124" s="67"/>
      <c r="KF124" s="67"/>
      <c r="KG124" s="67"/>
      <c r="KH124" s="67"/>
      <c r="KI124" s="67"/>
      <c r="KJ124" s="67"/>
      <c r="KK124" s="67"/>
      <c r="KL124" s="67"/>
      <c r="KM124" s="67"/>
      <c r="KN124" s="67"/>
      <c r="KO124" s="67"/>
      <c r="KP124" s="67"/>
      <c r="KQ124" s="67"/>
      <c r="KR124" s="67"/>
      <c r="KS124" s="67"/>
      <c r="KT124" s="67"/>
      <c r="KU124" s="67"/>
      <c r="KV124" s="67"/>
      <c r="KW124" s="67"/>
      <c r="KX124" s="67"/>
      <c r="KY124" s="67"/>
      <c r="KZ124" s="67"/>
      <c r="LA124" s="67"/>
      <c r="LB124" s="67"/>
      <c r="LC124" s="67"/>
      <c r="LD124" s="67"/>
      <c r="LE124" s="67"/>
      <c r="LF124" s="67"/>
      <c r="LG124" s="67"/>
      <c r="LH124" s="67"/>
      <c r="LI124" s="67"/>
      <c r="LJ124" s="67"/>
      <c r="LK124" s="67"/>
      <c r="LL124" s="67"/>
      <c r="LM124" s="67"/>
      <c r="LN124" s="67"/>
      <c r="LO124" s="67"/>
      <c r="LP124" s="67"/>
      <c r="LQ124" s="67"/>
      <c r="LR124" s="67"/>
      <c r="LS124" s="67"/>
      <c r="LT124" s="67"/>
      <c r="LU124" s="67"/>
      <c r="LV124" s="67"/>
      <c r="LW124" s="67"/>
      <c r="LX124" s="67"/>
      <c r="LY124" s="67"/>
      <c r="LZ124" s="67"/>
      <c r="MA124" s="67"/>
      <c r="MB124" s="67"/>
      <c r="MC124" s="67"/>
      <c r="MD124" s="67"/>
      <c r="ME124" s="67"/>
      <c r="MF124" s="67"/>
      <c r="MG124" s="67"/>
      <c r="MH124" s="67"/>
      <c r="MI124" s="67"/>
      <c r="MJ124" s="67"/>
      <c r="MK124" s="67"/>
      <c r="ML124" s="67"/>
      <c r="MM124" s="67"/>
      <c r="MN124" s="67"/>
      <c r="MO124" s="67"/>
      <c r="MP124" s="67"/>
      <c r="MQ124" s="67"/>
      <c r="MR124" s="67"/>
      <c r="MS124" s="67"/>
      <c r="MT124" s="67"/>
      <c r="MU124" s="67"/>
      <c r="MV124" s="67"/>
      <c r="MW124" s="67"/>
      <c r="MX124" s="67"/>
      <c r="MY124" s="67"/>
      <c r="MZ124" s="67"/>
      <c r="NA124" s="67"/>
      <c r="NB124" s="67"/>
      <c r="NC124" s="67"/>
      <c r="ND124" s="67"/>
      <c r="NE124" s="67"/>
      <c r="NF124" s="67"/>
      <c r="NG124" s="67"/>
      <c r="NH124" s="67"/>
      <c r="NI124" s="67"/>
      <c r="NJ124" s="67"/>
      <c r="NK124" s="67"/>
      <c r="NL124" s="67"/>
      <c r="NM124" s="67"/>
      <c r="NN124" s="67"/>
      <c r="NO124" s="67"/>
      <c r="NP124" s="67"/>
      <c r="NQ124" s="67"/>
      <c r="NR124" s="67"/>
      <c r="NS124" s="67"/>
      <c r="NT124" s="67"/>
      <c r="NU124" s="67"/>
      <c r="NV124" s="67"/>
      <c r="NW124" s="67"/>
      <c r="NX124" s="67"/>
      <c r="NY124" s="67"/>
      <c r="NZ124" s="67"/>
      <c r="OA124" s="67"/>
      <c r="OB124" s="67"/>
      <c r="OC124" s="67"/>
      <c r="OD124" s="67"/>
      <c r="OE124" s="67"/>
      <c r="OF124" s="67"/>
      <c r="OG124" s="67"/>
      <c r="OH124" s="67"/>
      <c r="OI124" s="67"/>
      <c r="OJ124" s="67"/>
      <c r="OK124" s="67"/>
      <c r="OL124" s="67"/>
      <c r="OM124" s="67"/>
      <c r="ON124" s="67"/>
      <c r="OO124" s="67"/>
      <c r="OP124" s="67"/>
      <c r="OQ124" s="67"/>
      <c r="OR124" s="67"/>
      <c r="OS124" s="67"/>
      <c r="OT124" s="67"/>
      <c r="OU124" s="67"/>
      <c r="OV124" s="67"/>
      <c r="OW124" s="67"/>
      <c r="OX124" s="67"/>
      <c r="OY124" s="67"/>
      <c r="OZ124" s="67"/>
      <c r="PA124" s="67"/>
      <c r="PB124" s="67"/>
      <c r="PC124" s="67"/>
      <c r="PD124" s="67"/>
      <c r="PE124" s="67"/>
      <c r="PF124" s="67"/>
      <c r="PG124" s="67"/>
      <c r="PH124" s="67"/>
      <c r="PI124" s="67"/>
      <c r="PJ124" s="67"/>
      <c r="PK124" s="67"/>
      <c r="PL124" s="67"/>
      <c r="PM124" s="67"/>
      <c r="PN124" s="67"/>
      <c r="PO124" s="67"/>
      <c r="PP124" s="67"/>
      <c r="PQ124" s="67"/>
      <c r="PR124" s="67"/>
      <c r="PS124" s="67"/>
      <c r="PT124" s="67"/>
      <c r="PU124" s="67"/>
      <c r="PV124" s="67"/>
      <c r="PW124" s="67"/>
      <c r="PX124" s="67"/>
      <c r="PY124" s="67"/>
      <c r="PZ124" s="67"/>
      <c r="QA124" s="67"/>
      <c r="QB124" s="67"/>
      <c r="QC124" s="67"/>
      <c r="QD124" s="67"/>
      <c r="QE124" s="67"/>
      <c r="QF124" s="67"/>
      <c r="QG124" s="67"/>
      <c r="QH124" s="67"/>
      <c r="QI124" s="67"/>
      <c r="QJ124" s="67"/>
      <c r="QK124" s="67"/>
      <c r="QL124" s="67"/>
      <c r="QM124" s="67"/>
      <c r="QN124" s="67"/>
      <c r="QO124" s="67"/>
      <c r="QP124" s="67"/>
      <c r="QQ124" s="67"/>
      <c r="QR124" s="67"/>
      <c r="QS124" s="67"/>
      <c r="QT124" s="67"/>
      <c r="QU124" s="67"/>
      <c r="QV124" s="67"/>
      <c r="QW124" s="67"/>
      <c r="QX124" s="67"/>
      <c r="QY124" s="67"/>
      <c r="QZ124" s="67"/>
      <c r="RA124" s="67"/>
      <c r="RB124" s="67"/>
      <c r="RC124" s="67"/>
      <c r="RD124" s="67"/>
      <c r="RE124" s="67"/>
      <c r="RF124" s="67"/>
      <c r="RG124" s="67"/>
      <c r="RH124" s="67"/>
      <c r="RI124" s="67"/>
      <c r="RJ124" s="67"/>
      <c r="RK124" s="67"/>
      <c r="RL124" s="67"/>
      <c r="RM124" s="67"/>
      <c r="RN124" s="67"/>
      <c r="RO124" s="67"/>
      <c r="RP124" s="67"/>
      <c r="RQ124" s="67"/>
      <c r="RR124" s="67"/>
      <c r="RS124" s="67"/>
      <c r="RT124" s="67"/>
      <c r="RU124" s="67"/>
      <c r="RV124" s="67"/>
      <c r="RW124" s="67"/>
      <c r="RX124" s="67"/>
      <c r="RY124" s="67"/>
      <c r="RZ124" s="67"/>
      <c r="SA124" s="67"/>
      <c r="SB124" s="67"/>
      <c r="SC124" s="67"/>
      <c r="SD124" s="67"/>
      <c r="SE124" s="67"/>
      <c r="SF124" s="67"/>
      <c r="SG124" s="67"/>
      <c r="SH124" s="67"/>
      <c r="SI124" s="67"/>
      <c r="SJ124" s="67"/>
      <c r="SK124" s="67"/>
      <c r="SL124" s="67"/>
      <c r="SM124" s="67"/>
      <c r="SN124" s="67"/>
      <c r="SO124" s="67"/>
      <c r="SP124" s="67"/>
      <c r="SQ124" s="67"/>
      <c r="SR124" s="67"/>
      <c r="SS124" s="67"/>
      <c r="ST124" s="67"/>
      <c r="SU124" s="67"/>
      <c r="SV124" s="67"/>
      <c r="SW124" s="67"/>
      <c r="SX124" s="67"/>
      <c r="SY124" s="67"/>
      <c r="SZ124" s="67"/>
      <c r="TA124" s="67"/>
      <c r="TB124" s="67"/>
      <c r="TC124" s="67"/>
      <c r="TD124" s="67"/>
      <c r="TE124" s="67"/>
      <c r="TF124" s="67"/>
      <c r="TG124" s="67"/>
      <c r="TH124" s="67"/>
      <c r="TI124" s="67"/>
      <c r="TJ124" s="67"/>
      <c r="TK124" s="67"/>
      <c r="TL124" s="67"/>
      <c r="TM124" s="67"/>
      <c r="TN124" s="67"/>
      <c r="TO124" s="67"/>
      <c r="TP124" s="67"/>
      <c r="TQ124" s="67"/>
      <c r="TR124" s="67"/>
      <c r="TS124" s="67"/>
      <c r="TT124" s="67"/>
      <c r="TU124" s="67"/>
      <c r="TV124" s="67"/>
      <c r="TW124" s="67"/>
      <c r="TX124" s="67"/>
      <c r="TY124" s="67"/>
      <c r="TZ124" s="67"/>
      <c r="UA124" s="67"/>
      <c r="UB124" s="67"/>
      <c r="UC124" s="67"/>
      <c r="UD124" s="67"/>
      <c r="UE124" s="67"/>
      <c r="UF124" s="67"/>
      <c r="UG124" s="67"/>
      <c r="UH124" s="67"/>
      <c r="UI124" s="67"/>
      <c r="UJ124" s="67"/>
      <c r="UK124" s="67"/>
      <c r="UL124" s="67"/>
      <c r="UM124" s="67"/>
      <c r="UN124" s="67"/>
      <c r="UO124" s="67"/>
      <c r="UP124" s="67"/>
      <c r="UQ124" s="67"/>
      <c r="UR124" s="67"/>
      <c r="US124" s="67"/>
      <c r="UT124" s="67"/>
      <c r="UU124" s="67"/>
      <c r="UV124" s="67"/>
      <c r="UW124" s="67"/>
      <c r="UX124" s="67"/>
      <c r="UY124" s="67"/>
      <c r="UZ124" s="67"/>
      <c r="VA124" s="67"/>
      <c r="VB124" s="67"/>
      <c r="VC124" s="67"/>
      <c r="VD124" s="67"/>
      <c r="VE124" s="67"/>
      <c r="VF124" s="67"/>
      <c r="VG124" s="67"/>
      <c r="VH124" s="67"/>
      <c r="VI124" s="67"/>
      <c r="VJ124" s="67"/>
      <c r="VK124" s="67"/>
      <c r="VL124" s="67"/>
      <c r="VM124" s="67"/>
      <c r="VN124" s="67"/>
      <c r="VO124" s="67"/>
      <c r="VP124" s="67"/>
      <c r="VQ124" s="67"/>
      <c r="VR124" s="67"/>
      <c r="VS124" s="67"/>
      <c r="VT124" s="67"/>
      <c r="VU124" s="67"/>
      <c r="VV124" s="67"/>
      <c r="VW124" s="67"/>
      <c r="VX124" s="67"/>
      <c r="VY124" s="67"/>
      <c r="VZ124" s="67"/>
      <c r="WA124" s="67"/>
      <c r="WB124" s="67"/>
      <c r="WC124" s="67"/>
      <c r="WD124" s="67"/>
      <c r="WE124" s="67"/>
      <c r="WF124" s="67"/>
      <c r="WG124" s="67"/>
      <c r="WH124" s="67"/>
      <c r="WI124" s="67"/>
      <c r="WJ124" s="67"/>
      <c r="WK124" s="67"/>
      <c r="WL124" s="67"/>
      <c r="WM124" s="67"/>
      <c r="WN124" s="67"/>
      <c r="WO124" s="67"/>
      <c r="WP124" s="67"/>
      <c r="WQ124" s="67"/>
      <c r="WR124" s="67"/>
      <c r="WS124" s="67"/>
      <c r="WT124" s="67"/>
      <c r="WU124" s="67"/>
      <c r="WV124" s="67"/>
      <c r="WW124" s="67"/>
      <c r="WX124" s="67"/>
      <c r="WY124" s="67"/>
      <c r="WZ124" s="67"/>
      <c r="XA124" s="67"/>
      <c r="XB124" s="67"/>
      <c r="XC124" s="67"/>
      <c r="XD124" s="67"/>
      <c r="XE124" s="67"/>
      <c r="XF124" s="67"/>
      <c r="XG124" s="67"/>
      <c r="XH124" s="67"/>
      <c r="XI124" s="67"/>
      <c r="XJ124" s="67"/>
      <c r="XK124" s="67"/>
      <c r="XL124" s="67"/>
      <c r="XM124" s="67"/>
      <c r="XN124" s="67"/>
      <c r="XO124" s="67"/>
      <c r="XP124" s="67"/>
      <c r="XQ124" s="67"/>
      <c r="XR124" s="67"/>
      <c r="XS124" s="67"/>
      <c r="XT124" s="67"/>
      <c r="XU124" s="67"/>
      <c r="XV124" s="67"/>
      <c r="XW124" s="67"/>
      <c r="XX124" s="67"/>
      <c r="XY124" s="67"/>
      <c r="XZ124" s="67"/>
      <c r="YA124" s="67"/>
      <c r="YB124" s="67"/>
      <c r="YC124" s="67"/>
      <c r="YD124" s="67"/>
      <c r="YE124" s="67"/>
      <c r="YF124" s="67"/>
      <c r="YG124" s="67"/>
      <c r="YH124" s="67"/>
      <c r="YI124" s="67"/>
      <c r="YJ124" s="67"/>
      <c r="YK124" s="67"/>
      <c r="YL124" s="67"/>
      <c r="YM124" s="67"/>
      <c r="YN124" s="67"/>
      <c r="YO124" s="67"/>
      <c r="YP124" s="67"/>
      <c r="YQ124" s="67"/>
      <c r="YR124" s="67"/>
      <c r="YS124" s="67"/>
      <c r="YT124" s="67"/>
      <c r="YU124" s="67"/>
      <c r="YV124" s="67"/>
      <c r="YW124" s="67"/>
      <c r="YX124" s="67"/>
      <c r="YY124" s="67"/>
      <c r="YZ124" s="67"/>
      <c r="ZA124" s="67"/>
      <c r="ZB124" s="67"/>
      <c r="ZC124" s="67"/>
      <c r="ZD124" s="67"/>
      <c r="ZE124" s="67"/>
      <c r="ZF124" s="67"/>
      <c r="ZG124" s="67"/>
      <c r="ZH124" s="67"/>
      <c r="ZI124" s="67"/>
      <c r="ZJ124" s="67"/>
      <c r="ZK124" s="67"/>
      <c r="ZL124" s="67"/>
      <c r="ZM124" s="67"/>
      <c r="ZN124" s="67"/>
      <c r="ZO124" s="67"/>
      <c r="ZP124" s="67"/>
      <c r="ZQ124" s="67"/>
      <c r="ZR124" s="67"/>
      <c r="ZS124" s="67"/>
      <c r="ZT124" s="67"/>
      <c r="ZU124" s="67"/>
      <c r="ZV124" s="67"/>
      <c r="ZW124" s="67"/>
      <c r="ZX124" s="67"/>
      <c r="ZY124" s="67"/>
      <c r="ZZ124" s="67"/>
      <c r="AAA124" s="67"/>
      <c r="AAB124" s="67"/>
      <c r="AAC124" s="67"/>
      <c r="AAD124" s="67"/>
      <c r="AAE124" s="67"/>
      <c r="AAF124" s="67"/>
      <c r="AAG124" s="67"/>
      <c r="AAH124" s="67"/>
      <c r="AAI124" s="67"/>
      <c r="AAJ124" s="67"/>
      <c r="AAK124" s="67"/>
      <c r="AAL124" s="67"/>
      <c r="AAM124" s="67"/>
      <c r="AAN124" s="67"/>
      <c r="AAO124" s="67"/>
      <c r="AAP124" s="67"/>
      <c r="AAQ124" s="67"/>
      <c r="AAR124" s="67"/>
      <c r="AAS124" s="67"/>
      <c r="AAT124" s="67"/>
      <c r="AAU124" s="67"/>
      <c r="AAV124" s="67"/>
      <c r="AAW124" s="67"/>
      <c r="AAX124" s="67"/>
      <c r="AAY124" s="67"/>
      <c r="AAZ124" s="67"/>
      <c r="ABA124" s="67"/>
      <c r="ABB124" s="67"/>
      <c r="ABC124" s="67"/>
      <c r="ABD124" s="67"/>
      <c r="ABE124" s="67"/>
      <c r="ABF124" s="67"/>
      <c r="ABG124" s="67"/>
      <c r="ABH124" s="67"/>
      <c r="ABI124" s="67"/>
      <c r="ABJ124" s="67"/>
      <c r="ABK124" s="67"/>
      <c r="ABL124" s="67"/>
      <c r="ABM124" s="67"/>
      <c r="ABN124" s="67"/>
      <c r="ABO124" s="67"/>
      <c r="ABP124" s="67"/>
      <c r="ABQ124" s="67"/>
      <c r="ABR124" s="67"/>
      <c r="ABS124" s="67"/>
      <c r="ABT124" s="67"/>
      <c r="ABU124" s="67"/>
      <c r="ABV124" s="67"/>
      <c r="ABW124" s="67"/>
      <c r="ABX124" s="67"/>
      <c r="ABY124" s="67"/>
      <c r="ABZ124" s="67"/>
      <c r="ACA124" s="67"/>
      <c r="ACB124" s="67"/>
      <c r="ACC124" s="67"/>
      <c r="ACD124" s="67"/>
      <c r="ACE124" s="67"/>
      <c r="ACF124" s="67"/>
      <c r="ACG124" s="67"/>
      <c r="ACH124" s="67"/>
      <c r="ACI124" s="67"/>
      <c r="ACJ124" s="67"/>
      <c r="ACK124" s="67"/>
      <c r="ACL124" s="67"/>
      <c r="ACM124" s="67"/>
      <c r="ACN124" s="67"/>
      <c r="ACO124" s="67"/>
      <c r="ACP124" s="67"/>
      <c r="ACQ124" s="67"/>
      <c r="ACR124" s="67"/>
      <c r="ACS124" s="67"/>
      <c r="ACT124" s="67"/>
      <c r="ACU124" s="67"/>
      <c r="ACV124" s="67"/>
      <c r="ACW124" s="67"/>
      <c r="ACX124" s="67"/>
      <c r="ACY124" s="67"/>
      <c r="ACZ124" s="67"/>
      <c r="ADA124" s="67"/>
      <c r="ADB124" s="67"/>
      <c r="ADC124" s="67"/>
      <c r="ADD124" s="67"/>
      <c r="ADE124" s="67"/>
      <c r="ADF124" s="67"/>
      <c r="ADG124" s="67"/>
      <c r="ADH124" s="67"/>
      <c r="ADI124" s="67"/>
      <c r="ADJ124" s="67"/>
      <c r="ADK124" s="67"/>
      <c r="ADL124" s="67"/>
      <c r="ADM124" s="67"/>
      <c r="ADN124" s="67"/>
      <c r="ADO124" s="67"/>
      <c r="ADP124" s="67"/>
      <c r="ADQ124" s="67"/>
      <c r="ADR124" s="67"/>
      <c r="ADS124" s="67"/>
      <c r="ADT124" s="67"/>
      <c r="ADU124" s="67"/>
      <c r="ADV124" s="67"/>
      <c r="ADW124" s="67"/>
      <c r="ADX124" s="67"/>
      <c r="ADY124" s="67"/>
      <c r="ADZ124" s="67"/>
      <c r="AEA124" s="67"/>
      <c r="AEB124" s="67"/>
      <c r="AEC124" s="67"/>
      <c r="AED124" s="67"/>
      <c r="AEE124" s="67"/>
      <c r="AEF124" s="67"/>
      <c r="AEG124" s="67"/>
      <c r="AEH124" s="67"/>
      <c r="AEI124" s="67"/>
      <c r="AEJ124" s="67"/>
      <c r="AEK124" s="67"/>
      <c r="AEL124" s="67"/>
      <c r="AEM124" s="67"/>
      <c r="AEN124" s="67"/>
      <c r="AEO124" s="67"/>
      <c r="AEP124" s="67"/>
      <c r="AEQ124" s="67"/>
      <c r="AER124" s="67"/>
      <c r="AES124" s="67"/>
      <c r="AET124" s="67"/>
      <c r="AEU124" s="67"/>
      <c r="AEV124" s="67"/>
      <c r="AEW124" s="67"/>
      <c r="AEX124" s="67"/>
      <c r="AEY124" s="67"/>
      <c r="AEZ124" s="67"/>
      <c r="AFA124" s="67"/>
      <c r="AFB124" s="67"/>
      <c r="AFC124" s="67"/>
      <c r="AFD124" s="67"/>
      <c r="AFE124" s="67"/>
      <c r="AFF124" s="67"/>
      <c r="AFG124" s="67"/>
      <c r="AFH124" s="67"/>
      <c r="AFI124" s="67"/>
      <c r="AFJ124" s="67"/>
      <c r="AFK124" s="67"/>
      <c r="AFL124" s="67"/>
      <c r="AFM124" s="67"/>
      <c r="AFN124" s="67"/>
      <c r="AFO124" s="67"/>
      <c r="AFP124" s="67"/>
      <c r="AFQ124" s="67"/>
      <c r="AFR124" s="67"/>
      <c r="AFS124" s="67"/>
      <c r="AFT124" s="67"/>
      <c r="AFU124" s="67"/>
      <c r="AFV124" s="67"/>
      <c r="AFW124" s="67"/>
      <c r="AFX124" s="67"/>
      <c r="AFY124" s="67"/>
      <c r="AFZ124" s="67"/>
      <c r="AGA124" s="67"/>
      <c r="AGB124" s="67"/>
      <c r="AGC124" s="67"/>
      <c r="AGD124" s="67"/>
      <c r="AGE124" s="67"/>
      <c r="AGF124" s="67"/>
      <c r="AGG124" s="67"/>
      <c r="AGH124" s="67"/>
      <c r="AGI124" s="67"/>
      <c r="AGJ124" s="67"/>
      <c r="AGK124" s="67"/>
      <c r="AGL124" s="67"/>
      <c r="AGM124" s="67"/>
      <c r="AGN124" s="67"/>
      <c r="AGO124" s="67"/>
      <c r="AGP124" s="67"/>
      <c r="AGQ124" s="67"/>
      <c r="AGR124" s="67"/>
      <c r="AGS124" s="67"/>
      <c r="AGT124" s="67"/>
      <c r="AGU124" s="67"/>
      <c r="AGV124" s="67"/>
      <c r="AGW124" s="67"/>
      <c r="AGX124" s="67"/>
      <c r="AGY124" s="67"/>
      <c r="AGZ124" s="67"/>
      <c r="AHA124" s="67"/>
      <c r="AHB124" s="67"/>
      <c r="AHC124" s="67"/>
      <c r="AHD124" s="67"/>
      <c r="AHE124" s="67"/>
      <c r="AHF124" s="67"/>
      <c r="AHG124" s="67"/>
      <c r="AHH124" s="67"/>
      <c r="AHI124" s="67"/>
      <c r="AHJ124" s="67"/>
      <c r="AHK124" s="67"/>
      <c r="AHL124" s="67"/>
      <c r="AHM124" s="67"/>
      <c r="AHN124" s="67"/>
      <c r="AHO124" s="67"/>
      <c r="AHP124" s="67"/>
      <c r="AHQ124" s="67"/>
      <c r="AHR124" s="67"/>
      <c r="AHS124" s="67"/>
      <c r="AHT124" s="67"/>
      <c r="AHU124" s="67"/>
      <c r="AHV124" s="67"/>
      <c r="AHW124" s="67"/>
      <c r="AHX124" s="67"/>
      <c r="AHY124" s="67"/>
      <c r="AHZ124" s="67"/>
      <c r="AIA124" s="67"/>
      <c r="AIB124" s="67"/>
      <c r="AIC124" s="67"/>
      <c r="AID124" s="67"/>
      <c r="AIE124" s="67"/>
      <c r="AIF124" s="67"/>
      <c r="AIG124" s="67"/>
      <c r="AIH124" s="67"/>
      <c r="AII124" s="67"/>
      <c r="AIJ124" s="67"/>
      <c r="AIK124" s="67"/>
      <c r="AIL124" s="67"/>
      <c r="AIM124" s="67"/>
      <c r="AIN124" s="67"/>
      <c r="AIO124" s="67"/>
      <c r="AIP124" s="67"/>
      <c r="AIQ124" s="67"/>
      <c r="AIR124" s="67"/>
      <c r="AIS124" s="67"/>
      <c r="AIT124" s="67"/>
      <c r="AIU124" s="67"/>
      <c r="AIV124" s="67"/>
      <c r="AIW124" s="67"/>
      <c r="AIX124" s="67"/>
      <c r="AIY124" s="67"/>
      <c r="AIZ124" s="67"/>
      <c r="AJA124" s="67"/>
      <c r="AJB124" s="67"/>
      <c r="AJC124" s="67"/>
      <c r="AJD124" s="67"/>
      <c r="AJE124" s="67"/>
      <c r="AJF124" s="67"/>
      <c r="AJG124" s="67"/>
      <c r="AJH124" s="67"/>
      <c r="AJI124" s="67"/>
      <c r="AJJ124" s="67"/>
      <c r="AJK124" s="67"/>
      <c r="AJL124" s="67"/>
      <c r="AJM124" s="67"/>
      <c r="AJN124" s="67"/>
      <c r="AJO124" s="67"/>
      <c r="AJP124" s="67"/>
      <c r="AJQ124" s="67"/>
      <c r="AJR124" s="67"/>
      <c r="AJS124" s="67"/>
      <c r="AJT124" s="67"/>
      <c r="AJU124" s="67"/>
      <c r="AJV124" s="67"/>
      <c r="AJW124" s="67"/>
      <c r="AJX124" s="67"/>
      <c r="AJY124" s="67"/>
      <c r="AJZ124" s="67"/>
      <c r="AKA124" s="67"/>
      <c r="AKB124" s="67"/>
      <c r="AKC124" s="67"/>
      <c r="AKD124" s="67"/>
      <c r="AKE124" s="67"/>
      <c r="AKF124" s="67"/>
      <c r="AKG124" s="67"/>
      <c r="AKH124" s="67"/>
      <c r="AKI124" s="67"/>
      <c r="AKJ124" s="67"/>
      <c r="AKK124" s="67"/>
      <c r="AKL124" s="67"/>
      <c r="AKM124" s="67"/>
      <c r="AKN124" s="67"/>
      <c r="AKO124" s="67"/>
      <c r="AKP124" s="67"/>
      <c r="AKQ124" s="67"/>
      <c r="AKR124" s="67"/>
      <c r="AKS124" s="67"/>
      <c r="AKT124" s="67"/>
      <c r="AKU124" s="67"/>
      <c r="AKV124" s="67"/>
      <c r="AKW124" s="67"/>
      <c r="AKX124" s="67"/>
      <c r="AKY124" s="67"/>
      <c r="AKZ124" s="67"/>
      <c r="ALA124" s="67"/>
      <c r="ALB124" s="67"/>
      <c r="ALC124" s="67"/>
      <c r="ALD124" s="67"/>
      <c r="ALE124" s="67"/>
      <c r="ALF124" s="67"/>
      <c r="ALG124" s="67"/>
      <c r="ALH124" s="67"/>
      <c r="ALI124" s="67"/>
      <c r="ALJ124" s="67"/>
      <c r="ALK124" s="67"/>
      <c r="ALL124" s="67"/>
      <c r="ALM124" s="67"/>
      <c r="ALN124" s="67"/>
      <c r="ALO124" s="67"/>
      <c r="ALP124" s="67"/>
      <c r="ALQ124" s="67"/>
      <c r="ALR124" s="67"/>
      <c r="ALS124" s="67"/>
      <c r="ALT124" s="67"/>
      <c r="ALU124" s="67"/>
      <c r="ALV124" s="67"/>
      <c r="ALW124" s="67"/>
      <c r="ALX124" s="67"/>
      <c r="ALY124" s="67"/>
      <c r="ALZ124" s="67"/>
      <c r="AMA124" s="67"/>
      <c r="AMB124" s="67"/>
      <c r="AMC124" s="67"/>
      <c r="AMD124" s="67"/>
      <c r="AME124" s="67"/>
      <c r="AMF124" s="67"/>
      <c r="AMG124" s="67"/>
      <c r="AMH124" s="67"/>
      <c r="AMI124" s="67"/>
      <c r="AMJ124" s="67"/>
      <c r="AMK124" s="67"/>
    </row>
    <row r="125" spans="1:1025" s="72" customFormat="1">
      <c r="A125" s="67"/>
      <c r="B125" s="68">
        <v>1133</v>
      </c>
      <c r="C125" s="68" t="s">
        <v>173</v>
      </c>
      <c r="D125" s="69" t="s">
        <v>264</v>
      </c>
      <c r="E125" s="70" t="s">
        <v>279</v>
      </c>
      <c r="F125" s="68" t="s">
        <v>21</v>
      </c>
      <c r="G125" s="71" t="s">
        <v>60</v>
      </c>
      <c r="H125" s="67" t="s">
        <v>61</v>
      </c>
      <c r="I125" s="67"/>
      <c r="J125" s="70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67"/>
      <c r="EL125" s="67"/>
      <c r="EM125" s="67"/>
      <c r="EN125" s="67"/>
      <c r="EO125" s="67"/>
      <c r="EP125" s="67"/>
      <c r="EQ125" s="67"/>
      <c r="ER125" s="67"/>
      <c r="ES125" s="67"/>
      <c r="ET125" s="67"/>
      <c r="EU125" s="67"/>
      <c r="EV125" s="67"/>
      <c r="EW125" s="67"/>
      <c r="EX125" s="67"/>
      <c r="EY125" s="67"/>
      <c r="EZ125" s="67"/>
      <c r="FA125" s="67"/>
      <c r="FB125" s="67"/>
      <c r="FC125" s="67"/>
      <c r="FD125" s="67"/>
      <c r="FE125" s="67"/>
      <c r="FF125" s="67"/>
      <c r="FG125" s="67"/>
      <c r="FH125" s="67"/>
      <c r="FI125" s="67"/>
      <c r="FJ125" s="67"/>
      <c r="FK125" s="67"/>
      <c r="FL125" s="67"/>
      <c r="FM125" s="67"/>
      <c r="FN125" s="67"/>
      <c r="FO125" s="67"/>
      <c r="FP125" s="67"/>
      <c r="FQ125" s="67"/>
      <c r="FR125" s="67"/>
      <c r="FS125" s="67"/>
      <c r="FT125" s="67"/>
      <c r="FU125" s="67"/>
      <c r="FV125" s="67"/>
      <c r="FW125" s="67"/>
      <c r="FX125" s="67"/>
      <c r="FY125" s="67"/>
      <c r="FZ125" s="67"/>
      <c r="GA125" s="67"/>
      <c r="GB125" s="67"/>
      <c r="GC125" s="67"/>
      <c r="GD125" s="67"/>
      <c r="GE125" s="67"/>
      <c r="GF125" s="67"/>
      <c r="GG125" s="67"/>
      <c r="GH125" s="67"/>
      <c r="GI125" s="67"/>
      <c r="GJ125" s="67"/>
      <c r="GK125" s="67"/>
      <c r="GL125" s="67"/>
      <c r="GM125" s="67"/>
      <c r="GN125" s="67"/>
      <c r="GO125" s="67"/>
      <c r="GP125" s="67"/>
      <c r="GQ125" s="67"/>
      <c r="GR125" s="67"/>
      <c r="GS125" s="67"/>
      <c r="GT125" s="67"/>
      <c r="GU125" s="67"/>
      <c r="GV125" s="67"/>
      <c r="GW125" s="67"/>
      <c r="GX125" s="67"/>
      <c r="GY125" s="67"/>
      <c r="GZ125" s="67"/>
      <c r="HA125" s="67"/>
      <c r="HB125" s="67"/>
      <c r="HC125" s="67"/>
      <c r="HD125" s="67"/>
      <c r="HE125" s="67"/>
      <c r="HF125" s="67"/>
      <c r="HG125" s="67"/>
      <c r="HH125" s="67"/>
      <c r="HI125" s="67"/>
      <c r="HJ125" s="67"/>
      <c r="HK125" s="67"/>
      <c r="HL125" s="67"/>
      <c r="HM125" s="67"/>
      <c r="HN125" s="67"/>
      <c r="HO125" s="67"/>
      <c r="HP125" s="67"/>
      <c r="HQ125" s="67"/>
      <c r="HR125" s="67"/>
      <c r="HS125" s="67"/>
      <c r="HT125" s="67"/>
      <c r="HU125" s="67"/>
      <c r="HV125" s="67"/>
      <c r="HW125" s="67"/>
      <c r="HX125" s="67"/>
      <c r="HY125" s="67"/>
      <c r="HZ125" s="67"/>
      <c r="IA125" s="67"/>
      <c r="IB125" s="67"/>
      <c r="IC125" s="67"/>
      <c r="ID125" s="67"/>
      <c r="IE125" s="67"/>
      <c r="IF125" s="67"/>
      <c r="IG125" s="67"/>
      <c r="IH125" s="67"/>
      <c r="II125" s="67"/>
      <c r="IJ125" s="67"/>
      <c r="IK125" s="67"/>
      <c r="IL125" s="67"/>
      <c r="IM125" s="67"/>
      <c r="IN125" s="67"/>
      <c r="IO125" s="67"/>
      <c r="IP125" s="67"/>
      <c r="IQ125" s="67"/>
      <c r="IR125" s="67"/>
      <c r="IS125" s="67"/>
      <c r="IT125" s="67"/>
      <c r="IU125" s="67"/>
      <c r="IV125" s="67"/>
      <c r="IW125" s="67"/>
      <c r="IX125" s="67"/>
      <c r="IY125" s="67"/>
      <c r="IZ125" s="67"/>
      <c r="JA125" s="67"/>
      <c r="JB125" s="67"/>
      <c r="JC125" s="67"/>
      <c r="JD125" s="67"/>
      <c r="JE125" s="67"/>
      <c r="JF125" s="67"/>
      <c r="JG125" s="67"/>
      <c r="JH125" s="67"/>
      <c r="JI125" s="67"/>
      <c r="JJ125" s="67"/>
      <c r="JK125" s="67"/>
      <c r="JL125" s="67"/>
      <c r="JM125" s="67"/>
      <c r="JN125" s="67"/>
      <c r="JO125" s="67"/>
      <c r="JP125" s="67"/>
      <c r="JQ125" s="67"/>
      <c r="JR125" s="67"/>
      <c r="JS125" s="67"/>
      <c r="JT125" s="67"/>
      <c r="JU125" s="67"/>
      <c r="JV125" s="67"/>
      <c r="JW125" s="67"/>
      <c r="JX125" s="67"/>
      <c r="JY125" s="67"/>
      <c r="JZ125" s="67"/>
      <c r="KA125" s="67"/>
      <c r="KB125" s="67"/>
      <c r="KC125" s="67"/>
      <c r="KD125" s="67"/>
      <c r="KE125" s="67"/>
      <c r="KF125" s="67"/>
      <c r="KG125" s="67"/>
      <c r="KH125" s="67"/>
      <c r="KI125" s="67"/>
      <c r="KJ125" s="67"/>
      <c r="KK125" s="67"/>
      <c r="KL125" s="67"/>
      <c r="KM125" s="67"/>
      <c r="KN125" s="67"/>
      <c r="KO125" s="67"/>
      <c r="KP125" s="67"/>
      <c r="KQ125" s="67"/>
      <c r="KR125" s="67"/>
      <c r="KS125" s="67"/>
      <c r="KT125" s="67"/>
      <c r="KU125" s="67"/>
      <c r="KV125" s="67"/>
      <c r="KW125" s="67"/>
      <c r="KX125" s="67"/>
      <c r="KY125" s="67"/>
      <c r="KZ125" s="67"/>
      <c r="LA125" s="67"/>
      <c r="LB125" s="67"/>
      <c r="LC125" s="67"/>
      <c r="LD125" s="67"/>
      <c r="LE125" s="67"/>
      <c r="LF125" s="67"/>
      <c r="LG125" s="67"/>
      <c r="LH125" s="67"/>
      <c r="LI125" s="67"/>
      <c r="LJ125" s="67"/>
      <c r="LK125" s="67"/>
      <c r="LL125" s="67"/>
      <c r="LM125" s="67"/>
      <c r="LN125" s="67"/>
      <c r="LO125" s="67"/>
      <c r="LP125" s="67"/>
      <c r="LQ125" s="67"/>
      <c r="LR125" s="67"/>
      <c r="LS125" s="67"/>
      <c r="LT125" s="67"/>
      <c r="LU125" s="67"/>
      <c r="LV125" s="67"/>
      <c r="LW125" s="67"/>
      <c r="LX125" s="67"/>
      <c r="LY125" s="67"/>
      <c r="LZ125" s="67"/>
      <c r="MA125" s="67"/>
      <c r="MB125" s="67"/>
      <c r="MC125" s="67"/>
      <c r="MD125" s="67"/>
      <c r="ME125" s="67"/>
      <c r="MF125" s="67"/>
      <c r="MG125" s="67"/>
      <c r="MH125" s="67"/>
      <c r="MI125" s="67"/>
      <c r="MJ125" s="67"/>
      <c r="MK125" s="67"/>
      <c r="ML125" s="67"/>
      <c r="MM125" s="67"/>
      <c r="MN125" s="67"/>
      <c r="MO125" s="67"/>
      <c r="MP125" s="67"/>
      <c r="MQ125" s="67"/>
      <c r="MR125" s="67"/>
      <c r="MS125" s="67"/>
      <c r="MT125" s="67"/>
      <c r="MU125" s="67"/>
      <c r="MV125" s="67"/>
      <c r="MW125" s="67"/>
      <c r="MX125" s="67"/>
      <c r="MY125" s="67"/>
      <c r="MZ125" s="67"/>
      <c r="NA125" s="67"/>
      <c r="NB125" s="67"/>
      <c r="NC125" s="67"/>
      <c r="ND125" s="67"/>
      <c r="NE125" s="67"/>
      <c r="NF125" s="67"/>
      <c r="NG125" s="67"/>
      <c r="NH125" s="67"/>
      <c r="NI125" s="67"/>
      <c r="NJ125" s="67"/>
      <c r="NK125" s="67"/>
      <c r="NL125" s="67"/>
      <c r="NM125" s="67"/>
      <c r="NN125" s="67"/>
      <c r="NO125" s="67"/>
      <c r="NP125" s="67"/>
      <c r="NQ125" s="67"/>
      <c r="NR125" s="67"/>
      <c r="NS125" s="67"/>
      <c r="NT125" s="67"/>
      <c r="NU125" s="67"/>
      <c r="NV125" s="67"/>
      <c r="NW125" s="67"/>
      <c r="NX125" s="67"/>
      <c r="NY125" s="67"/>
      <c r="NZ125" s="67"/>
      <c r="OA125" s="67"/>
      <c r="OB125" s="67"/>
      <c r="OC125" s="67"/>
      <c r="OD125" s="67"/>
      <c r="OE125" s="67"/>
      <c r="OF125" s="67"/>
      <c r="OG125" s="67"/>
      <c r="OH125" s="67"/>
      <c r="OI125" s="67"/>
      <c r="OJ125" s="67"/>
      <c r="OK125" s="67"/>
      <c r="OL125" s="67"/>
      <c r="OM125" s="67"/>
      <c r="ON125" s="67"/>
      <c r="OO125" s="67"/>
      <c r="OP125" s="67"/>
      <c r="OQ125" s="67"/>
      <c r="OR125" s="67"/>
      <c r="OS125" s="67"/>
      <c r="OT125" s="67"/>
      <c r="OU125" s="67"/>
      <c r="OV125" s="67"/>
      <c r="OW125" s="67"/>
      <c r="OX125" s="67"/>
      <c r="OY125" s="67"/>
      <c r="OZ125" s="67"/>
      <c r="PA125" s="67"/>
      <c r="PB125" s="67"/>
      <c r="PC125" s="67"/>
      <c r="PD125" s="67"/>
      <c r="PE125" s="67"/>
      <c r="PF125" s="67"/>
      <c r="PG125" s="67"/>
      <c r="PH125" s="67"/>
      <c r="PI125" s="67"/>
      <c r="PJ125" s="67"/>
      <c r="PK125" s="67"/>
      <c r="PL125" s="67"/>
      <c r="PM125" s="67"/>
      <c r="PN125" s="67"/>
      <c r="PO125" s="67"/>
      <c r="PP125" s="67"/>
      <c r="PQ125" s="67"/>
      <c r="PR125" s="67"/>
      <c r="PS125" s="67"/>
      <c r="PT125" s="67"/>
      <c r="PU125" s="67"/>
      <c r="PV125" s="67"/>
      <c r="PW125" s="67"/>
      <c r="PX125" s="67"/>
      <c r="PY125" s="67"/>
      <c r="PZ125" s="67"/>
      <c r="QA125" s="67"/>
      <c r="QB125" s="67"/>
      <c r="QC125" s="67"/>
      <c r="QD125" s="67"/>
      <c r="QE125" s="67"/>
      <c r="QF125" s="67"/>
      <c r="QG125" s="67"/>
      <c r="QH125" s="67"/>
      <c r="QI125" s="67"/>
      <c r="QJ125" s="67"/>
      <c r="QK125" s="67"/>
      <c r="QL125" s="67"/>
      <c r="QM125" s="67"/>
      <c r="QN125" s="67"/>
      <c r="QO125" s="67"/>
      <c r="QP125" s="67"/>
      <c r="QQ125" s="67"/>
      <c r="QR125" s="67"/>
      <c r="QS125" s="67"/>
      <c r="QT125" s="67"/>
      <c r="QU125" s="67"/>
      <c r="QV125" s="67"/>
      <c r="QW125" s="67"/>
      <c r="QX125" s="67"/>
      <c r="QY125" s="67"/>
      <c r="QZ125" s="67"/>
      <c r="RA125" s="67"/>
      <c r="RB125" s="67"/>
      <c r="RC125" s="67"/>
      <c r="RD125" s="67"/>
      <c r="RE125" s="67"/>
      <c r="RF125" s="67"/>
      <c r="RG125" s="67"/>
      <c r="RH125" s="67"/>
      <c r="RI125" s="67"/>
      <c r="RJ125" s="67"/>
      <c r="RK125" s="67"/>
      <c r="RL125" s="67"/>
      <c r="RM125" s="67"/>
      <c r="RN125" s="67"/>
      <c r="RO125" s="67"/>
      <c r="RP125" s="67"/>
      <c r="RQ125" s="67"/>
      <c r="RR125" s="67"/>
      <c r="RS125" s="67"/>
      <c r="RT125" s="67"/>
      <c r="RU125" s="67"/>
      <c r="RV125" s="67"/>
      <c r="RW125" s="67"/>
      <c r="RX125" s="67"/>
      <c r="RY125" s="67"/>
      <c r="RZ125" s="67"/>
      <c r="SA125" s="67"/>
      <c r="SB125" s="67"/>
      <c r="SC125" s="67"/>
      <c r="SD125" s="67"/>
      <c r="SE125" s="67"/>
      <c r="SF125" s="67"/>
      <c r="SG125" s="67"/>
      <c r="SH125" s="67"/>
      <c r="SI125" s="67"/>
      <c r="SJ125" s="67"/>
      <c r="SK125" s="67"/>
      <c r="SL125" s="67"/>
      <c r="SM125" s="67"/>
      <c r="SN125" s="67"/>
      <c r="SO125" s="67"/>
      <c r="SP125" s="67"/>
      <c r="SQ125" s="67"/>
      <c r="SR125" s="67"/>
      <c r="SS125" s="67"/>
      <c r="ST125" s="67"/>
      <c r="SU125" s="67"/>
      <c r="SV125" s="67"/>
      <c r="SW125" s="67"/>
      <c r="SX125" s="67"/>
      <c r="SY125" s="67"/>
      <c r="SZ125" s="67"/>
      <c r="TA125" s="67"/>
      <c r="TB125" s="67"/>
      <c r="TC125" s="67"/>
      <c r="TD125" s="67"/>
      <c r="TE125" s="67"/>
      <c r="TF125" s="67"/>
      <c r="TG125" s="67"/>
      <c r="TH125" s="67"/>
      <c r="TI125" s="67"/>
      <c r="TJ125" s="67"/>
      <c r="TK125" s="67"/>
      <c r="TL125" s="67"/>
      <c r="TM125" s="67"/>
      <c r="TN125" s="67"/>
      <c r="TO125" s="67"/>
      <c r="TP125" s="67"/>
      <c r="TQ125" s="67"/>
      <c r="TR125" s="67"/>
      <c r="TS125" s="67"/>
      <c r="TT125" s="67"/>
      <c r="TU125" s="67"/>
      <c r="TV125" s="67"/>
      <c r="TW125" s="67"/>
      <c r="TX125" s="67"/>
      <c r="TY125" s="67"/>
      <c r="TZ125" s="67"/>
      <c r="UA125" s="67"/>
      <c r="UB125" s="67"/>
      <c r="UC125" s="67"/>
      <c r="UD125" s="67"/>
      <c r="UE125" s="67"/>
      <c r="UF125" s="67"/>
      <c r="UG125" s="67"/>
      <c r="UH125" s="67"/>
      <c r="UI125" s="67"/>
      <c r="UJ125" s="67"/>
      <c r="UK125" s="67"/>
      <c r="UL125" s="67"/>
      <c r="UM125" s="67"/>
      <c r="UN125" s="67"/>
      <c r="UO125" s="67"/>
      <c r="UP125" s="67"/>
      <c r="UQ125" s="67"/>
      <c r="UR125" s="67"/>
      <c r="US125" s="67"/>
      <c r="UT125" s="67"/>
      <c r="UU125" s="67"/>
      <c r="UV125" s="67"/>
      <c r="UW125" s="67"/>
      <c r="UX125" s="67"/>
      <c r="UY125" s="67"/>
      <c r="UZ125" s="67"/>
      <c r="VA125" s="67"/>
      <c r="VB125" s="67"/>
      <c r="VC125" s="67"/>
      <c r="VD125" s="67"/>
      <c r="VE125" s="67"/>
      <c r="VF125" s="67"/>
      <c r="VG125" s="67"/>
      <c r="VH125" s="67"/>
      <c r="VI125" s="67"/>
      <c r="VJ125" s="67"/>
      <c r="VK125" s="67"/>
      <c r="VL125" s="67"/>
      <c r="VM125" s="67"/>
      <c r="VN125" s="67"/>
      <c r="VO125" s="67"/>
      <c r="VP125" s="67"/>
      <c r="VQ125" s="67"/>
      <c r="VR125" s="67"/>
      <c r="VS125" s="67"/>
      <c r="VT125" s="67"/>
      <c r="VU125" s="67"/>
      <c r="VV125" s="67"/>
      <c r="VW125" s="67"/>
      <c r="VX125" s="67"/>
      <c r="VY125" s="67"/>
      <c r="VZ125" s="67"/>
      <c r="WA125" s="67"/>
      <c r="WB125" s="67"/>
      <c r="WC125" s="67"/>
      <c r="WD125" s="67"/>
      <c r="WE125" s="67"/>
      <c r="WF125" s="67"/>
      <c r="WG125" s="67"/>
      <c r="WH125" s="67"/>
      <c r="WI125" s="67"/>
      <c r="WJ125" s="67"/>
      <c r="WK125" s="67"/>
      <c r="WL125" s="67"/>
      <c r="WM125" s="67"/>
      <c r="WN125" s="67"/>
      <c r="WO125" s="67"/>
      <c r="WP125" s="67"/>
      <c r="WQ125" s="67"/>
      <c r="WR125" s="67"/>
      <c r="WS125" s="67"/>
      <c r="WT125" s="67"/>
      <c r="WU125" s="67"/>
      <c r="WV125" s="67"/>
      <c r="WW125" s="67"/>
      <c r="WX125" s="67"/>
      <c r="WY125" s="67"/>
      <c r="WZ125" s="67"/>
      <c r="XA125" s="67"/>
      <c r="XB125" s="67"/>
      <c r="XC125" s="67"/>
      <c r="XD125" s="67"/>
      <c r="XE125" s="67"/>
      <c r="XF125" s="67"/>
      <c r="XG125" s="67"/>
      <c r="XH125" s="67"/>
      <c r="XI125" s="67"/>
      <c r="XJ125" s="67"/>
      <c r="XK125" s="67"/>
      <c r="XL125" s="67"/>
      <c r="XM125" s="67"/>
      <c r="XN125" s="67"/>
      <c r="XO125" s="67"/>
      <c r="XP125" s="67"/>
      <c r="XQ125" s="67"/>
      <c r="XR125" s="67"/>
      <c r="XS125" s="67"/>
      <c r="XT125" s="67"/>
      <c r="XU125" s="67"/>
      <c r="XV125" s="67"/>
      <c r="XW125" s="67"/>
      <c r="XX125" s="67"/>
      <c r="XY125" s="67"/>
      <c r="XZ125" s="67"/>
      <c r="YA125" s="67"/>
      <c r="YB125" s="67"/>
      <c r="YC125" s="67"/>
      <c r="YD125" s="67"/>
      <c r="YE125" s="67"/>
      <c r="YF125" s="67"/>
      <c r="YG125" s="67"/>
      <c r="YH125" s="67"/>
      <c r="YI125" s="67"/>
      <c r="YJ125" s="67"/>
      <c r="YK125" s="67"/>
      <c r="YL125" s="67"/>
      <c r="YM125" s="67"/>
      <c r="YN125" s="67"/>
      <c r="YO125" s="67"/>
      <c r="YP125" s="67"/>
      <c r="YQ125" s="67"/>
      <c r="YR125" s="67"/>
      <c r="YS125" s="67"/>
      <c r="YT125" s="67"/>
      <c r="YU125" s="67"/>
      <c r="YV125" s="67"/>
      <c r="YW125" s="67"/>
      <c r="YX125" s="67"/>
      <c r="YY125" s="67"/>
      <c r="YZ125" s="67"/>
      <c r="ZA125" s="67"/>
      <c r="ZB125" s="67"/>
      <c r="ZC125" s="67"/>
      <c r="ZD125" s="67"/>
      <c r="ZE125" s="67"/>
      <c r="ZF125" s="67"/>
      <c r="ZG125" s="67"/>
      <c r="ZH125" s="67"/>
      <c r="ZI125" s="67"/>
      <c r="ZJ125" s="67"/>
      <c r="ZK125" s="67"/>
      <c r="ZL125" s="67"/>
      <c r="ZM125" s="67"/>
      <c r="ZN125" s="67"/>
      <c r="ZO125" s="67"/>
      <c r="ZP125" s="67"/>
      <c r="ZQ125" s="67"/>
      <c r="ZR125" s="67"/>
      <c r="ZS125" s="67"/>
      <c r="ZT125" s="67"/>
      <c r="ZU125" s="67"/>
      <c r="ZV125" s="67"/>
      <c r="ZW125" s="67"/>
      <c r="ZX125" s="67"/>
      <c r="ZY125" s="67"/>
      <c r="ZZ125" s="67"/>
      <c r="AAA125" s="67"/>
      <c r="AAB125" s="67"/>
      <c r="AAC125" s="67"/>
      <c r="AAD125" s="67"/>
      <c r="AAE125" s="67"/>
      <c r="AAF125" s="67"/>
      <c r="AAG125" s="67"/>
      <c r="AAH125" s="67"/>
      <c r="AAI125" s="67"/>
      <c r="AAJ125" s="67"/>
      <c r="AAK125" s="67"/>
      <c r="AAL125" s="67"/>
      <c r="AAM125" s="67"/>
      <c r="AAN125" s="67"/>
      <c r="AAO125" s="67"/>
      <c r="AAP125" s="67"/>
      <c r="AAQ125" s="67"/>
      <c r="AAR125" s="67"/>
      <c r="AAS125" s="67"/>
      <c r="AAT125" s="67"/>
      <c r="AAU125" s="67"/>
      <c r="AAV125" s="67"/>
      <c r="AAW125" s="67"/>
      <c r="AAX125" s="67"/>
      <c r="AAY125" s="67"/>
      <c r="AAZ125" s="67"/>
      <c r="ABA125" s="67"/>
      <c r="ABB125" s="67"/>
      <c r="ABC125" s="67"/>
      <c r="ABD125" s="67"/>
      <c r="ABE125" s="67"/>
      <c r="ABF125" s="67"/>
      <c r="ABG125" s="67"/>
      <c r="ABH125" s="67"/>
      <c r="ABI125" s="67"/>
      <c r="ABJ125" s="67"/>
      <c r="ABK125" s="67"/>
      <c r="ABL125" s="67"/>
      <c r="ABM125" s="67"/>
      <c r="ABN125" s="67"/>
      <c r="ABO125" s="67"/>
      <c r="ABP125" s="67"/>
      <c r="ABQ125" s="67"/>
      <c r="ABR125" s="67"/>
      <c r="ABS125" s="67"/>
      <c r="ABT125" s="67"/>
      <c r="ABU125" s="67"/>
      <c r="ABV125" s="67"/>
      <c r="ABW125" s="67"/>
      <c r="ABX125" s="67"/>
      <c r="ABY125" s="67"/>
      <c r="ABZ125" s="67"/>
      <c r="ACA125" s="67"/>
      <c r="ACB125" s="67"/>
      <c r="ACC125" s="67"/>
      <c r="ACD125" s="67"/>
      <c r="ACE125" s="67"/>
      <c r="ACF125" s="67"/>
      <c r="ACG125" s="67"/>
      <c r="ACH125" s="67"/>
      <c r="ACI125" s="67"/>
      <c r="ACJ125" s="67"/>
      <c r="ACK125" s="67"/>
      <c r="ACL125" s="67"/>
      <c r="ACM125" s="67"/>
      <c r="ACN125" s="67"/>
      <c r="ACO125" s="67"/>
      <c r="ACP125" s="67"/>
      <c r="ACQ125" s="67"/>
      <c r="ACR125" s="67"/>
      <c r="ACS125" s="67"/>
      <c r="ACT125" s="67"/>
      <c r="ACU125" s="67"/>
      <c r="ACV125" s="67"/>
      <c r="ACW125" s="67"/>
      <c r="ACX125" s="67"/>
      <c r="ACY125" s="67"/>
      <c r="ACZ125" s="67"/>
      <c r="ADA125" s="67"/>
      <c r="ADB125" s="67"/>
      <c r="ADC125" s="67"/>
      <c r="ADD125" s="67"/>
      <c r="ADE125" s="67"/>
      <c r="ADF125" s="67"/>
      <c r="ADG125" s="67"/>
      <c r="ADH125" s="67"/>
      <c r="ADI125" s="67"/>
      <c r="ADJ125" s="67"/>
      <c r="ADK125" s="67"/>
      <c r="ADL125" s="67"/>
      <c r="ADM125" s="67"/>
      <c r="ADN125" s="67"/>
      <c r="ADO125" s="67"/>
      <c r="ADP125" s="67"/>
      <c r="ADQ125" s="67"/>
      <c r="ADR125" s="67"/>
      <c r="ADS125" s="67"/>
      <c r="ADT125" s="67"/>
      <c r="ADU125" s="67"/>
      <c r="ADV125" s="67"/>
      <c r="ADW125" s="67"/>
      <c r="ADX125" s="67"/>
      <c r="ADY125" s="67"/>
      <c r="ADZ125" s="67"/>
      <c r="AEA125" s="67"/>
      <c r="AEB125" s="67"/>
      <c r="AEC125" s="67"/>
      <c r="AED125" s="67"/>
      <c r="AEE125" s="67"/>
      <c r="AEF125" s="67"/>
      <c r="AEG125" s="67"/>
      <c r="AEH125" s="67"/>
      <c r="AEI125" s="67"/>
      <c r="AEJ125" s="67"/>
      <c r="AEK125" s="67"/>
      <c r="AEL125" s="67"/>
      <c r="AEM125" s="67"/>
      <c r="AEN125" s="67"/>
      <c r="AEO125" s="67"/>
      <c r="AEP125" s="67"/>
      <c r="AEQ125" s="67"/>
      <c r="AER125" s="67"/>
      <c r="AES125" s="67"/>
      <c r="AET125" s="67"/>
      <c r="AEU125" s="67"/>
      <c r="AEV125" s="67"/>
      <c r="AEW125" s="67"/>
      <c r="AEX125" s="67"/>
      <c r="AEY125" s="67"/>
      <c r="AEZ125" s="67"/>
      <c r="AFA125" s="67"/>
      <c r="AFB125" s="67"/>
      <c r="AFC125" s="67"/>
      <c r="AFD125" s="67"/>
      <c r="AFE125" s="67"/>
      <c r="AFF125" s="67"/>
      <c r="AFG125" s="67"/>
      <c r="AFH125" s="67"/>
      <c r="AFI125" s="67"/>
      <c r="AFJ125" s="67"/>
      <c r="AFK125" s="67"/>
      <c r="AFL125" s="67"/>
      <c r="AFM125" s="67"/>
      <c r="AFN125" s="67"/>
      <c r="AFO125" s="67"/>
      <c r="AFP125" s="67"/>
      <c r="AFQ125" s="67"/>
      <c r="AFR125" s="67"/>
      <c r="AFS125" s="67"/>
      <c r="AFT125" s="67"/>
      <c r="AFU125" s="67"/>
      <c r="AFV125" s="67"/>
      <c r="AFW125" s="67"/>
      <c r="AFX125" s="67"/>
      <c r="AFY125" s="67"/>
      <c r="AFZ125" s="67"/>
      <c r="AGA125" s="67"/>
      <c r="AGB125" s="67"/>
      <c r="AGC125" s="67"/>
      <c r="AGD125" s="67"/>
      <c r="AGE125" s="67"/>
      <c r="AGF125" s="67"/>
      <c r="AGG125" s="67"/>
      <c r="AGH125" s="67"/>
      <c r="AGI125" s="67"/>
      <c r="AGJ125" s="67"/>
      <c r="AGK125" s="67"/>
      <c r="AGL125" s="67"/>
      <c r="AGM125" s="67"/>
      <c r="AGN125" s="67"/>
      <c r="AGO125" s="67"/>
      <c r="AGP125" s="67"/>
      <c r="AGQ125" s="67"/>
      <c r="AGR125" s="67"/>
      <c r="AGS125" s="67"/>
      <c r="AGT125" s="67"/>
      <c r="AGU125" s="67"/>
      <c r="AGV125" s="67"/>
      <c r="AGW125" s="67"/>
      <c r="AGX125" s="67"/>
      <c r="AGY125" s="67"/>
      <c r="AGZ125" s="67"/>
      <c r="AHA125" s="67"/>
      <c r="AHB125" s="67"/>
      <c r="AHC125" s="67"/>
      <c r="AHD125" s="67"/>
      <c r="AHE125" s="67"/>
      <c r="AHF125" s="67"/>
      <c r="AHG125" s="67"/>
      <c r="AHH125" s="67"/>
      <c r="AHI125" s="67"/>
      <c r="AHJ125" s="67"/>
      <c r="AHK125" s="67"/>
      <c r="AHL125" s="67"/>
      <c r="AHM125" s="67"/>
      <c r="AHN125" s="67"/>
      <c r="AHO125" s="67"/>
      <c r="AHP125" s="67"/>
      <c r="AHQ125" s="67"/>
      <c r="AHR125" s="67"/>
      <c r="AHS125" s="67"/>
      <c r="AHT125" s="67"/>
      <c r="AHU125" s="67"/>
      <c r="AHV125" s="67"/>
      <c r="AHW125" s="67"/>
      <c r="AHX125" s="67"/>
      <c r="AHY125" s="67"/>
      <c r="AHZ125" s="67"/>
      <c r="AIA125" s="67"/>
      <c r="AIB125" s="67"/>
      <c r="AIC125" s="67"/>
      <c r="AID125" s="67"/>
      <c r="AIE125" s="67"/>
      <c r="AIF125" s="67"/>
      <c r="AIG125" s="67"/>
      <c r="AIH125" s="67"/>
      <c r="AII125" s="67"/>
      <c r="AIJ125" s="67"/>
      <c r="AIK125" s="67"/>
      <c r="AIL125" s="67"/>
      <c r="AIM125" s="67"/>
      <c r="AIN125" s="67"/>
      <c r="AIO125" s="67"/>
      <c r="AIP125" s="67"/>
      <c r="AIQ125" s="67"/>
      <c r="AIR125" s="67"/>
      <c r="AIS125" s="67"/>
      <c r="AIT125" s="67"/>
      <c r="AIU125" s="67"/>
      <c r="AIV125" s="67"/>
      <c r="AIW125" s="67"/>
      <c r="AIX125" s="67"/>
      <c r="AIY125" s="67"/>
      <c r="AIZ125" s="67"/>
      <c r="AJA125" s="67"/>
      <c r="AJB125" s="67"/>
      <c r="AJC125" s="67"/>
      <c r="AJD125" s="67"/>
      <c r="AJE125" s="67"/>
      <c r="AJF125" s="67"/>
      <c r="AJG125" s="67"/>
      <c r="AJH125" s="67"/>
      <c r="AJI125" s="67"/>
      <c r="AJJ125" s="67"/>
      <c r="AJK125" s="67"/>
      <c r="AJL125" s="67"/>
      <c r="AJM125" s="67"/>
      <c r="AJN125" s="67"/>
      <c r="AJO125" s="67"/>
      <c r="AJP125" s="67"/>
      <c r="AJQ125" s="67"/>
      <c r="AJR125" s="67"/>
      <c r="AJS125" s="67"/>
      <c r="AJT125" s="67"/>
      <c r="AJU125" s="67"/>
      <c r="AJV125" s="67"/>
      <c r="AJW125" s="67"/>
      <c r="AJX125" s="67"/>
      <c r="AJY125" s="67"/>
      <c r="AJZ125" s="67"/>
      <c r="AKA125" s="67"/>
      <c r="AKB125" s="67"/>
      <c r="AKC125" s="67"/>
      <c r="AKD125" s="67"/>
      <c r="AKE125" s="67"/>
      <c r="AKF125" s="67"/>
      <c r="AKG125" s="67"/>
      <c r="AKH125" s="67"/>
      <c r="AKI125" s="67"/>
      <c r="AKJ125" s="67"/>
      <c r="AKK125" s="67"/>
      <c r="AKL125" s="67"/>
      <c r="AKM125" s="67"/>
      <c r="AKN125" s="67"/>
      <c r="AKO125" s="67"/>
      <c r="AKP125" s="67"/>
      <c r="AKQ125" s="67"/>
      <c r="AKR125" s="67"/>
      <c r="AKS125" s="67"/>
      <c r="AKT125" s="67"/>
      <c r="AKU125" s="67"/>
      <c r="AKV125" s="67"/>
      <c r="AKW125" s="67"/>
      <c r="AKX125" s="67"/>
      <c r="AKY125" s="67"/>
      <c r="AKZ125" s="67"/>
      <c r="ALA125" s="67"/>
      <c r="ALB125" s="67"/>
      <c r="ALC125" s="67"/>
      <c r="ALD125" s="67"/>
      <c r="ALE125" s="67"/>
      <c r="ALF125" s="67"/>
      <c r="ALG125" s="67"/>
      <c r="ALH125" s="67"/>
      <c r="ALI125" s="67"/>
      <c r="ALJ125" s="67"/>
      <c r="ALK125" s="67"/>
      <c r="ALL125" s="67"/>
      <c r="ALM125" s="67"/>
      <c r="ALN125" s="67"/>
      <c r="ALO125" s="67"/>
      <c r="ALP125" s="67"/>
      <c r="ALQ125" s="67"/>
      <c r="ALR125" s="67"/>
      <c r="ALS125" s="67"/>
      <c r="ALT125" s="67"/>
      <c r="ALU125" s="67"/>
      <c r="ALV125" s="67"/>
      <c r="ALW125" s="67"/>
      <c r="ALX125" s="67"/>
      <c r="ALY125" s="67"/>
      <c r="ALZ125" s="67"/>
      <c r="AMA125" s="67"/>
      <c r="AMB125" s="67"/>
      <c r="AMC125" s="67"/>
      <c r="AMD125" s="67"/>
      <c r="AME125" s="67"/>
      <c r="AMF125" s="67"/>
      <c r="AMG125" s="67"/>
      <c r="AMH125" s="67"/>
      <c r="AMI125" s="67"/>
      <c r="AMJ125" s="67"/>
      <c r="AMK125" s="67"/>
    </row>
    <row r="126" spans="1:1025" s="72" customFormat="1">
      <c r="A126" s="67"/>
      <c r="B126" s="68">
        <v>1134</v>
      </c>
      <c r="C126" s="68" t="s">
        <v>173</v>
      </c>
      <c r="D126" s="69" t="s">
        <v>265</v>
      </c>
      <c r="E126" s="70" t="s">
        <v>279</v>
      </c>
      <c r="F126" s="68" t="s">
        <v>21</v>
      </c>
      <c r="G126" s="71" t="s">
        <v>60</v>
      </c>
      <c r="H126" s="67" t="s">
        <v>61</v>
      </c>
      <c r="I126" s="67"/>
      <c r="J126" s="70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  <c r="DV126" s="67"/>
      <c r="DW126" s="67"/>
      <c r="DX126" s="67"/>
      <c r="DY126" s="67"/>
      <c r="DZ126" s="67"/>
      <c r="EA126" s="67"/>
      <c r="EB126" s="67"/>
      <c r="EC126" s="67"/>
      <c r="ED126" s="67"/>
      <c r="EE126" s="67"/>
      <c r="EF126" s="67"/>
      <c r="EG126" s="67"/>
      <c r="EH126" s="67"/>
      <c r="EI126" s="67"/>
      <c r="EJ126" s="67"/>
      <c r="EK126" s="67"/>
      <c r="EL126" s="67"/>
      <c r="EM126" s="67"/>
      <c r="EN126" s="67"/>
      <c r="EO126" s="67"/>
      <c r="EP126" s="67"/>
      <c r="EQ126" s="67"/>
      <c r="ER126" s="67"/>
      <c r="ES126" s="67"/>
      <c r="ET126" s="67"/>
      <c r="EU126" s="67"/>
      <c r="EV126" s="67"/>
      <c r="EW126" s="67"/>
      <c r="EX126" s="67"/>
      <c r="EY126" s="67"/>
      <c r="EZ126" s="67"/>
      <c r="FA126" s="67"/>
      <c r="FB126" s="67"/>
      <c r="FC126" s="67"/>
      <c r="FD126" s="67"/>
      <c r="FE126" s="67"/>
      <c r="FF126" s="67"/>
      <c r="FG126" s="67"/>
      <c r="FH126" s="67"/>
      <c r="FI126" s="67"/>
      <c r="FJ126" s="67"/>
      <c r="FK126" s="67"/>
      <c r="FL126" s="67"/>
      <c r="FM126" s="67"/>
      <c r="FN126" s="67"/>
      <c r="FO126" s="67"/>
      <c r="FP126" s="67"/>
      <c r="FQ126" s="67"/>
      <c r="FR126" s="67"/>
      <c r="FS126" s="67"/>
      <c r="FT126" s="67"/>
      <c r="FU126" s="67"/>
      <c r="FV126" s="67"/>
      <c r="FW126" s="67"/>
      <c r="FX126" s="67"/>
      <c r="FY126" s="67"/>
      <c r="FZ126" s="67"/>
      <c r="GA126" s="67"/>
      <c r="GB126" s="67"/>
      <c r="GC126" s="67"/>
      <c r="GD126" s="67"/>
      <c r="GE126" s="67"/>
      <c r="GF126" s="67"/>
      <c r="GG126" s="67"/>
      <c r="GH126" s="67"/>
      <c r="GI126" s="67"/>
      <c r="GJ126" s="67"/>
      <c r="GK126" s="67"/>
      <c r="GL126" s="67"/>
      <c r="GM126" s="67"/>
      <c r="GN126" s="67"/>
      <c r="GO126" s="67"/>
      <c r="GP126" s="67"/>
      <c r="GQ126" s="67"/>
      <c r="GR126" s="67"/>
      <c r="GS126" s="67"/>
      <c r="GT126" s="67"/>
      <c r="GU126" s="67"/>
      <c r="GV126" s="67"/>
      <c r="GW126" s="67"/>
      <c r="GX126" s="67"/>
      <c r="GY126" s="67"/>
      <c r="GZ126" s="67"/>
      <c r="HA126" s="67"/>
      <c r="HB126" s="67"/>
      <c r="HC126" s="67"/>
      <c r="HD126" s="67"/>
      <c r="HE126" s="67"/>
      <c r="HF126" s="67"/>
      <c r="HG126" s="67"/>
      <c r="HH126" s="67"/>
      <c r="HI126" s="67"/>
      <c r="HJ126" s="67"/>
      <c r="HK126" s="67"/>
      <c r="HL126" s="67"/>
      <c r="HM126" s="67"/>
      <c r="HN126" s="67"/>
      <c r="HO126" s="67"/>
      <c r="HP126" s="67"/>
      <c r="HQ126" s="67"/>
      <c r="HR126" s="67"/>
      <c r="HS126" s="67"/>
      <c r="HT126" s="67"/>
      <c r="HU126" s="67"/>
      <c r="HV126" s="67"/>
      <c r="HW126" s="67"/>
      <c r="HX126" s="67"/>
      <c r="HY126" s="67"/>
      <c r="HZ126" s="67"/>
      <c r="IA126" s="67"/>
      <c r="IB126" s="67"/>
      <c r="IC126" s="67"/>
      <c r="ID126" s="67"/>
      <c r="IE126" s="67"/>
      <c r="IF126" s="67"/>
      <c r="IG126" s="67"/>
      <c r="IH126" s="67"/>
      <c r="II126" s="67"/>
      <c r="IJ126" s="67"/>
      <c r="IK126" s="67"/>
      <c r="IL126" s="67"/>
      <c r="IM126" s="67"/>
      <c r="IN126" s="67"/>
      <c r="IO126" s="67"/>
      <c r="IP126" s="67"/>
      <c r="IQ126" s="67"/>
      <c r="IR126" s="67"/>
      <c r="IS126" s="67"/>
      <c r="IT126" s="67"/>
      <c r="IU126" s="67"/>
      <c r="IV126" s="67"/>
      <c r="IW126" s="67"/>
      <c r="IX126" s="67"/>
      <c r="IY126" s="67"/>
      <c r="IZ126" s="67"/>
      <c r="JA126" s="67"/>
      <c r="JB126" s="67"/>
      <c r="JC126" s="67"/>
      <c r="JD126" s="67"/>
      <c r="JE126" s="67"/>
      <c r="JF126" s="67"/>
      <c r="JG126" s="67"/>
      <c r="JH126" s="67"/>
      <c r="JI126" s="67"/>
      <c r="JJ126" s="67"/>
      <c r="JK126" s="67"/>
      <c r="JL126" s="67"/>
      <c r="JM126" s="67"/>
      <c r="JN126" s="67"/>
      <c r="JO126" s="67"/>
      <c r="JP126" s="67"/>
      <c r="JQ126" s="67"/>
      <c r="JR126" s="67"/>
      <c r="JS126" s="67"/>
      <c r="JT126" s="67"/>
      <c r="JU126" s="67"/>
      <c r="JV126" s="67"/>
      <c r="JW126" s="67"/>
      <c r="JX126" s="67"/>
      <c r="JY126" s="67"/>
      <c r="JZ126" s="67"/>
      <c r="KA126" s="67"/>
      <c r="KB126" s="67"/>
      <c r="KC126" s="67"/>
      <c r="KD126" s="67"/>
      <c r="KE126" s="67"/>
      <c r="KF126" s="67"/>
      <c r="KG126" s="67"/>
      <c r="KH126" s="67"/>
      <c r="KI126" s="67"/>
      <c r="KJ126" s="67"/>
      <c r="KK126" s="67"/>
      <c r="KL126" s="67"/>
      <c r="KM126" s="67"/>
      <c r="KN126" s="67"/>
      <c r="KO126" s="67"/>
      <c r="KP126" s="67"/>
      <c r="KQ126" s="67"/>
      <c r="KR126" s="67"/>
      <c r="KS126" s="67"/>
      <c r="KT126" s="67"/>
      <c r="KU126" s="67"/>
      <c r="KV126" s="67"/>
      <c r="KW126" s="67"/>
      <c r="KX126" s="67"/>
      <c r="KY126" s="67"/>
      <c r="KZ126" s="67"/>
      <c r="LA126" s="67"/>
      <c r="LB126" s="67"/>
      <c r="LC126" s="67"/>
      <c r="LD126" s="67"/>
      <c r="LE126" s="67"/>
      <c r="LF126" s="67"/>
      <c r="LG126" s="67"/>
      <c r="LH126" s="67"/>
      <c r="LI126" s="67"/>
      <c r="LJ126" s="67"/>
      <c r="LK126" s="67"/>
      <c r="LL126" s="67"/>
      <c r="LM126" s="67"/>
      <c r="LN126" s="67"/>
      <c r="LO126" s="67"/>
      <c r="LP126" s="67"/>
      <c r="LQ126" s="67"/>
      <c r="LR126" s="67"/>
      <c r="LS126" s="67"/>
      <c r="LT126" s="67"/>
      <c r="LU126" s="67"/>
      <c r="LV126" s="67"/>
      <c r="LW126" s="67"/>
      <c r="LX126" s="67"/>
      <c r="LY126" s="67"/>
      <c r="LZ126" s="67"/>
      <c r="MA126" s="67"/>
      <c r="MB126" s="67"/>
      <c r="MC126" s="67"/>
      <c r="MD126" s="67"/>
      <c r="ME126" s="67"/>
      <c r="MF126" s="67"/>
      <c r="MG126" s="67"/>
      <c r="MH126" s="67"/>
      <c r="MI126" s="67"/>
      <c r="MJ126" s="67"/>
      <c r="MK126" s="67"/>
      <c r="ML126" s="67"/>
      <c r="MM126" s="67"/>
      <c r="MN126" s="67"/>
      <c r="MO126" s="67"/>
      <c r="MP126" s="67"/>
      <c r="MQ126" s="67"/>
      <c r="MR126" s="67"/>
      <c r="MS126" s="67"/>
      <c r="MT126" s="67"/>
      <c r="MU126" s="67"/>
      <c r="MV126" s="67"/>
      <c r="MW126" s="67"/>
      <c r="MX126" s="67"/>
      <c r="MY126" s="67"/>
      <c r="MZ126" s="67"/>
      <c r="NA126" s="67"/>
      <c r="NB126" s="67"/>
      <c r="NC126" s="67"/>
      <c r="ND126" s="67"/>
      <c r="NE126" s="67"/>
      <c r="NF126" s="67"/>
      <c r="NG126" s="67"/>
      <c r="NH126" s="67"/>
      <c r="NI126" s="67"/>
      <c r="NJ126" s="67"/>
      <c r="NK126" s="67"/>
      <c r="NL126" s="67"/>
      <c r="NM126" s="67"/>
      <c r="NN126" s="67"/>
      <c r="NO126" s="67"/>
      <c r="NP126" s="67"/>
      <c r="NQ126" s="67"/>
      <c r="NR126" s="67"/>
      <c r="NS126" s="67"/>
      <c r="NT126" s="67"/>
      <c r="NU126" s="67"/>
      <c r="NV126" s="67"/>
      <c r="NW126" s="67"/>
      <c r="NX126" s="67"/>
      <c r="NY126" s="67"/>
      <c r="NZ126" s="67"/>
      <c r="OA126" s="67"/>
      <c r="OB126" s="67"/>
      <c r="OC126" s="67"/>
      <c r="OD126" s="67"/>
      <c r="OE126" s="67"/>
      <c r="OF126" s="67"/>
      <c r="OG126" s="67"/>
      <c r="OH126" s="67"/>
      <c r="OI126" s="67"/>
      <c r="OJ126" s="67"/>
      <c r="OK126" s="67"/>
      <c r="OL126" s="67"/>
      <c r="OM126" s="67"/>
      <c r="ON126" s="67"/>
      <c r="OO126" s="67"/>
      <c r="OP126" s="67"/>
      <c r="OQ126" s="67"/>
      <c r="OR126" s="67"/>
      <c r="OS126" s="67"/>
      <c r="OT126" s="67"/>
      <c r="OU126" s="67"/>
      <c r="OV126" s="67"/>
      <c r="OW126" s="67"/>
      <c r="OX126" s="67"/>
      <c r="OY126" s="67"/>
      <c r="OZ126" s="67"/>
      <c r="PA126" s="67"/>
      <c r="PB126" s="67"/>
      <c r="PC126" s="67"/>
      <c r="PD126" s="67"/>
      <c r="PE126" s="67"/>
      <c r="PF126" s="67"/>
      <c r="PG126" s="67"/>
      <c r="PH126" s="67"/>
      <c r="PI126" s="67"/>
      <c r="PJ126" s="67"/>
      <c r="PK126" s="67"/>
      <c r="PL126" s="67"/>
      <c r="PM126" s="67"/>
      <c r="PN126" s="67"/>
      <c r="PO126" s="67"/>
      <c r="PP126" s="67"/>
      <c r="PQ126" s="67"/>
      <c r="PR126" s="67"/>
      <c r="PS126" s="67"/>
      <c r="PT126" s="67"/>
      <c r="PU126" s="67"/>
      <c r="PV126" s="67"/>
      <c r="PW126" s="67"/>
      <c r="PX126" s="67"/>
      <c r="PY126" s="67"/>
      <c r="PZ126" s="67"/>
      <c r="QA126" s="67"/>
      <c r="QB126" s="67"/>
      <c r="QC126" s="67"/>
      <c r="QD126" s="67"/>
      <c r="QE126" s="67"/>
      <c r="QF126" s="67"/>
      <c r="QG126" s="67"/>
      <c r="QH126" s="67"/>
      <c r="QI126" s="67"/>
      <c r="QJ126" s="67"/>
      <c r="QK126" s="67"/>
      <c r="QL126" s="67"/>
      <c r="QM126" s="67"/>
      <c r="QN126" s="67"/>
      <c r="QO126" s="67"/>
      <c r="QP126" s="67"/>
      <c r="QQ126" s="67"/>
      <c r="QR126" s="67"/>
      <c r="QS126" s="67"/>
      <c r="QT126" s="67"/>
      <c r="QU126" s="67"/>
      <c r="QV126" s="67"/>
      <c r="QW126" s="67"/>
      <c r="QX126" s="67"/>
      <c r="QY126" s="67"/>
      <c r="QZ126" s="67"/>
      <c r="RA126" s="67"/>
      <c r="RB126" s="67"/>
      <c r="RC126" s="67"/>
      <c r="RD126" s="67"/>
      <c r="RE126" s="67"/>
      <c r="RF126" s="67"/>
      <c r="RG126" s="67"/>
      <c r="RH126" s="67"/>
      <c r="RI126" s="67"/>
      <c r="RJ126" s="67"/>
      <c r="RK126" s="67"/>
      <c r="RL126" s="67"/>
      <c r="RM126" s="67"/>
      <c r="RN126" s="67"/>
      <c r="RO126" s="67"/>
      <c r="RP126" s="67"/>
      <c r="RQ126" s="67"/>
      <c r="RR126" s="67"/>
      <c r="RS126" s="67"/>
      <c r="RT126" s="67"/>
      <c r="RU126" s="67"/>
      <c r="RV126" s="67"/>
      <c r="RW126" s="67"/>
      <c r="RX126" s="67"/>
      <c r="RY126" s="67"/>
      <c r="RZ126" s="67"/>
      <c r="SA126" s="67"/>
      <c r="SB126" s="67"/>
      <c r="SC126" s="67"/>
      <c r="SD126" s="67"/>
      <c r="SE126" s="67"/>
      <c r="SF126" s="67"/>
      <c r="SG126" s="67"/>
      <c r="SH126" s="67"/>
      <c r="SI126" s="67"/>
      <c r="SJ126" s="67"/>
      <c r="SK126" s="67"/>
      <c r="SL126" s="67"/>
      <c r="SM126" s="67"/>
      <c r="SN126" s="67"/>
      <c r="SO126" s="67"/>
      <c r="SP126" s="67"/>
      <c r="SQ126" s="67"/>
      <c r="SR126" s="67"/>
      <c r="SS126" s="67"/>
      <c r="ST126" s="67"/>
      <c r="SU126" s="67"/>
      <c r="SV126" s="67"/>
      <c r="SW126" s="67"/>
      <c r="SX126" s="67"/>
      <c r="SY126" s="67"/>
      <c r="SZ126" s="67"/>
      <c r="TA126" s="67"/>
      <c r="TB126" s="67"/>
      <c r="TC126" s="67"/>
      <c r="TD126" s="67"/>
      <c r="TE126" s="67"/>
      <c r="TF126" s="67"/>
      <c r="TG126" s="67"/>
      <c r="TH126" s="67"/>
      <c r="TI126" s="67"/>
      <c r="TJ126" s="67"/>
      <c r="TK126" s="67"/>
      <c r="TL126" s="67"/>
      <c r="TM126" s="67"/>
      <c r="TN126" s="67"/>
      <c r="TO126" s="67"/>
      <c r="TP126" s="67"/>
      <c r="TQ126" s="67"/>
      <c r="TR126" s="67"/>
      <c r="TS126" s="67"/>
      <c r="TT126" s="67"/>
      <c r="TU126" s="67"/>
      <c r="TV126" s="67"/>
      <c r="TW126" s="67"/>
      <c r="TX126" s="67"/>
      <c r="TY126" s="67"/>
      <c r="TZ126" s="67"/>
      <c r="UA126" s="67"/>
      <c r="UB126" s="67"/>
      <c r="UC126" s="67"/>
      <c r="UD126" s="67"/>
      <c r="UE126" s="67"/>
      <c r="UF126" s="67"/>
      <c r="UG126" s="67"/>
      <c r="UH126" s="67"/>
      <c r="UI126" s="67"/>
      <c r="UJ126" s="67"/>
      <c r="UK126" s="67"/>
      <c r="UL126" s="67"/>
      <c r="UM126" s="67"/>
      <c r="UN126" s="67"/>
      <c r="UO126" s="67"/>
      <c r="UP126" s="67"/>
      <c r="UQ126" s="67"/>
      <c r="UR126" s="67"/>
      <c r="US126" s="67"/>
      <c r="UT126" s="67"/>
      <c r="UU126" s="67"/>
      <c r="UV126" s="67"/>
      <c r="UW126" s="67"/>
      <c r="UX126" s="67"/>
      <c r="UY126" s="67"/>
      <c r="UZ126" s="67"/>
      <c r="VA126" s="67"/>
      <c r="VB126" s="67"/>
      <c r="VC126" s="67"/>
      <c r="VD126" s="67"/>
      <c r="VE126" s="67"/>
      <c r="VF126" s="67"/>
      <c r="VG126" s="67"/>
      <c r="VH126" s="67"/>
      <c r="VI126" s="67"/>
      <c r="VJ126" s="67"/>
      <c r="VK126" s="67"/>
      <c r="VL126" s="67"/>
      <c r="VM126" s="67"/>
      <c r="VN126" s="67"/>
      <c r="VO126" s="67"/>
      <c r="VP126" s="67"/>
      <c r="VQ126" s="67"/>
      <c r="VR126" s="67"/>
      <c r="VS126" s="67"/>
      <c r="VT126" s="67"/>
      <c r="VU126" s="67"/>
      <c r="VV126" s="67"/>
      <c r="VW126" s="67"/>
      <c r="VX126" s="67"/>
      <c r="VY126" s="67"/>
      <c r="VZ126" s="67"/>
      <c r="WA126" s="67"/>
      <c r="WB126" s="67"/>
      <c r="WC126" s="67"/>
      <c r="WD126" s="67"/>
      <c r="WE126" s="67"/>
      <c r="WF126" s="67"/>
      <c r="WG126" s="67"/>
      <c r="WH126" s="67"/>
      <c r="WI126" s="67"/>
      <c r="WJ126" s="67"/>
      <c r="WK126" s="67"/>
      <c r="WL126" s="67"/>
      <c r="WM126" s="67"/>
      <c r="WN126" s="67"/>
      <c r="WO126" s="67"/>
      <c r="WP126" s="67"/>
      <c r="WQ126" s="67"/>
      <c r="WR126" s="67"/>
      <c r="WS126" s="67"/>
      <c r="WT126" s="67"/>
      <c r="WU126" s="67"/>
      <c r="WV126" s="67"/>
      <c r="WW126" s="67"/>
      <c r="WX126" s="67"/>
      <c r="WY126" s="67"/>
      <c r="WZ126" s="67"/>
      <c r="XA126" s="67"/>
      <c r="XB126" s="67"/>
      <c r="XC126" s="67"/>
      <c r="XD126" s="67"/>
      <c r="XE126" s="67"/>
      <c r="XF126" s="67"/>
      <c r="XG126" s="67"/>
      <c r="XH126" s="67"/>
      <c r="XI126" s="67"/>
      <c r="XJ126" s="67"/>
      <c r="XK126" s="67"/>
      <c r="XL126" s="67"/>
      <c r="XM126" s="67"/>
      <c r="XN126" s="67"/>
      <c r="XO126" s="67"/>
      <c r="XP126" s="67"/>
      <c r="XQ126" s="67"/>
      <c r="XR126" s="67"/>
      <c r="XS126" s="67"/>
      <c r="XT126" s="67"/>
      <c r="XU126" s="67"/>
      <c r="XV126" s="67"/>
      <c r="XW126" s="67"/>
      <c r="XX126" s="67"/>
      <c r="XY126" s="67"/>
      <c r="XZ126" s="67"/>
      <c r="YA126" s="67"/>
      <c r="YB126" s="67"/>
      <c r="YC126" s="67"/>
      <c r="YD126" s="67"/>
      <c r="YE126" s="67"/>
      <c r="YF126" s="67"/>
      <c r="YG126" s="67"/>
      <c r="YH126" s="67"/>
      <c r="YI126" s="67"/>
      <c r="YJ126" s="67"/>
      <c r="YK126" s="67"/>
      <c r="YL126" s="67"/>
      <c r="YM126" s="67"/>
      <c r="YN126" s="67"/>
      <c r="YO126" s="67"/>
      <c r="YP126" s="67"/>
      <c r="YQ126" s="67"/>
      <c r="YR126" s="67"/>
      <c r="YS126" s="67"/>
      <c r="YT126" s="67"/>
      <c r="YU126" s="67"/>
      <c r="YV126" s="67"/>
      <c r="YW126" s="67"/>
      <c r="YX126" s="67"/>
      <c r="YY126" s="67"/>
      <c r="YZ126" s="67"/>
      <c r="ZA126" s="67"/>
      <c r="ZB126" s="67"/>
      <c r="ZC126" s="67"/>
      <c r="ZD126" s="67"/>
      <c r="ZE126" s="67"/>
      <c r="ZF126" s="67"/>
      <c r="ZG126" s="67"/>
      <c r="ZH126" s="67"/>
      <c r="ZI126" s="67"/>
      <c r="ZJ126" s="67"/>
      <c r="ZK126" s="67"/>
      <c r="ZL126" s="67"/>
      <c r="ZM126" s="67"/>
      <c r="ZN126" s="67"/>
      <c r="ZO126" s="67"/>
      <c r="ZP126" s="67"/>
      <c r="ZQ126" s="67"/>
      <c r="ZR126" s="67"/>
      <c r="ZS126" s="67"/>
      <c r="ZT126" s="67"/>
      <c r="ZU126" s="67"/>
      <c r="ZV126" s="67"/>
      <c r="ZW126" s="67"/>
      <c r="ZX126" s="67"/>
      <c r="ZY126" s="67"/>
      <c r="ZZ126" s="67"/>
      <c r="AAA126" s="67"/>
      <c r="AAB126" s="67"/>
      <c r="AAC126" s="67"/>
      <c r="AAD126" s="67"/>
      <c r="AAE126" s="67"/>
      <c r="AAF126" s="67"/>
      <c r="AAG126" s="67"/>
      <c r="AAH126" s="67"/>
      <c r="AAI126" s="67"/>
      <c r="AAJ126" s="67"/>
      <c r="AAK126" s="67"/>
      <c r="AAL126" s="67"/>
      <c r="AAM126" s="67"/>
      <c r="AAN126" s="67"/>
      <c r="AAO126" s="67"/>
      <c r="AAP126" s="67"/>
      <c r="AAQ126" s="67"/>
      <c r="AAR126" s="67"/>
      <c r="AAS126" s="67"/>
      <c r="AAT126" s="67"/>
      <c r="AAU126" s="67"/>
      <c r="AAV126" s="67"/>
      <c r="AAW126" s="67"/>
      <c r="AAX126" s="67"/>
      <c r="AAY126" s="67"/>
      <c r="AAZ126" s="67"/>
      <c r="ABA126" s="67"/>
      <c r="ABB126" s="67"/>
      <c r="ABC126" s="67"/>
      <c r="ABD126" s="67"/>
      <c r="ABE126" s="67"/>
      <c r="ABF126" s="67"/>
      <c r="ABG126" s="67"/>
      <c r="ABH126" s="67"/>
      <c r="ABI126" s="67"/>
      <c r="ABJ126" s="67"/>
      <c r="ABK126" s="67"/>
      <c r="ABL126" s="67"/>
      <c r="ABM126" s="67"/>
      <c r="ABN126" s="67"/>
      <c r="ABO126" s="67"/>
      <c r="ABP126" s="67"/>
      <c r="ABQ126" s="67"/>
      <c r="ABR126" s="67"/>
      <c r="ABS126" s="67"/>
      <c r="ABT126" s="67"/>
      <c r="ABU126" s="67"/>
      <c r="ABV126" s="67"/>
      <c r="ABW126" s="67"/>
      <c r="ABX126" s="67"/>
      <c r="ABY126" s="67"/>
      <c r="ABZ126" s="67"/>
      <c r="ACA126" s="67"/>
      <c r="ACB126" s="67"/>
      <c r="ACC126" s="67"/>
      <c r="ACD126" s="67"/>
      <c r="ACE126" s="67"/>
      <c r="ACF126" s="67"/>
      <c r="ACG126" s="67"/>
      <c r="ACH126" s="67"/>
      <c r="ACI126" s="67"/>
      <c r="ACJ126" s="67"/>
      <c r="ACK126" s="67"/>
      <c r="ACL126" s="67"/>
      <c r="ACM126" s="67"/>
      <c r="ACN126" s="67"/>
      <c r="ACO126" s="67"/>
      <c r="ACP126" s="67"/>
      <c r="ACQ126" s="67"/>
      <c r="ACR126" s="67"/>
      <c r="ACS126" s="67"/>
      <c r="ACT126" s="67"/>
      <c r="ACU126" s="67"/>
      <c r="ACV126" s="67"/>
      <c r="ACW126" s="67"/>
      <c r="ACX126" s="67"/>
      <c r="ACY126" s="67"/>
      <c r="ACZ126" s="67"/>
      <c r="ADA126" s="67"/>
      <c r="ADB126" s="67"/>
      <c r="ADC126" s="67"/>
      <c r="ADD126" s="67"/>
      <c r="ADE126" s="67"/>
      <c r="ADF126" s="67"/>
      <c r="ADG126" s="67"/>
      <c r="ADH126" s="67"/>
      <c r="ADI126" s="67"/>
      <c r="ADJ126" s="67"/>
      <c r="ADK126" s="67"/>
      <c r="ADL126" s="67"/>
      <c r="ADM126" s="67"/>
      <c r="ADN126" s="67"/>
      <c r="ADO126" s="67"/>
      <c r="ADP126" s="67"/>
      <c r="ADQ126" s="67"/>
      <c r="ADR126" s="67"/>
      <c r="ADS126" s="67"/>
      <c r="ADT126" s="67"/>
      <c r="ADU126" s="67"/>
      <c r="ADV126" s="67"/>
      <c r="ADW126" s="67"/>
      <c r="ADX126" s="67"/>
      <c r="ADY126" s="67"/>
      <c r="ADZ126" s="67"/>
      <c r="AEA126" s="67"/>
      <c r="AEB126" s="67"/>
      <c r="AEC126" s="67"/>
      <c r="AED126" s="67"/>
      <c r="AEE126" s="67"/>
      <c r="AEF126" s="67"/>
      <c r="AEG126" s="67"/>
      <c r="AEH126" s="67"/>
      <c r="AEI126" s="67"/>
      <c r="AEJ126" s="67"/>
      <c r="AEK126" s="67"/>
      <c r="AEL126" s="67"/>
      <c r="AEM126" s="67"/>
      <c r="AEN126" s="67"/>
      <c r="AEO126" s="67"/>
      <c r="AEP126" s="67"/>
      <c r="AEQ126" s="67"/>
      <c r="AER126" s="67"/>
      <c r="AES126" s="67"/>
      <c r="AET126" s="67"/>
      <c r="AEU126" s="67"/>
      <c r="AEV126" s="67"/>
      <c r="AEW126" s="67"/>
      <c r="AEX126" s="67"/>
      <c r="AEY126" s="67"/>
      <c r="AEZ126" s="67"/>
      <c r="AFA126" s="67"/>
      <c r="AFB126" s="67"/>
      <c r="AFC126" s="67"/>
      <c r="AFD126" s="67"/>
      <c r="AFE126" s="67"/>
      <c r="AFF126" s="67"/>
      <c r="AFG126" s="67"/>
      <c r="AFH126" s="67"/>
      <c r="AFI126" s="67"/>
      <c r="AFJ126" s="67"/>
      <c r="AFK126" s="67"/>
      <c r="AFL126" s="67"/>
      <c r="AFM126" s="67"/>
      <c r="AFN126" s="67"/>
      <c r="AFO126" s="67"/>
      <c r="AFP126" s="67"/>
      <c r="AFQ126" s="67"/>
      <c r="AFR126" s="67"/>
      <c r="AFS126" s="67"/>
      <c r="AFT126" s="67"/>
      <c r="AFU126" s="67"/>
      <c r="AFV126" s="67"/>
      <c r="AFW126" s="67"/>
      <c r="AFX126" s="67"/>
      <c r="AFY126" s="67"/>
      <c r="AFZ126" s="67"/>
      <c r="AGA126" s="67"/>
      <c r="AGB126" s="67"/>
      <c r="AGC126" s="67"/>
      <c r="AGD126" s="67"/>
      <c r="AGE126" s="67"/>
      <c r="AGF126" s="67"/>
      <c r="AGG126" s="67"/>
      <c r="AGH126" s="67"/>
      <c r="AGI126" s="67"/>
      <c r="AGJ126" s="67"/>
      <c r="AGK126" s="67"/>
      <c r="AGL126" s="67"/>
      <c r="AGM126" s="67"/>
      <c r="AGN126" s="67"/>
      <c r="AGO126" s="67"/>
      <c r="AGP126" s="67"/>
      <c r="AGQ126" s="67"/>
      <c r="AGR126" s="67"/>
      <c r="AGS126" s="67"/>
      <c r="AGT126" s="67"/>
      <c r="AGU126" s="67"/>
      <c r="AGV126" s="67"/>
      <c r="AGW126" s="67"/>
      <c r="AGX126" s="67"/>
      <c r="AGY126" s="67"/>
      <c r="AGZ126" s="67"/>
      <c r="AHA126" s="67"/>
      <c r="AHB126" s="67"/>
      <c r="AHC126" s="67"/>
      <c r="AHD126" s="67"/>
      <c r="AHE126" s="67"/>
      <c r="AHF126" s="67"/>
      <c r="AHG126" s="67"/>
      <c r="AHH126" s="67"/>
      <c r="AHI126" s="67"/>
      <c r="AHJ126" s="67"/>
      <c r="AHK126" s="67"/>
      <c r="AHL126" s="67"/>
      <c r="AHM126" s="67"/>
      <c r="AHN126" s="67"/>
      <c r="AHO126" s="67"/>
      <c r="AHP126" s="67"/>
      <c r="AHQ126" s="67"/>
      <c r="AHR126" s="67"/>
      <c r="AHS126" s="67"/>
      <c r="AHT126" s="67"/>
      <c r="AHU126" s="67"/>
      <c r="AHV126" s="67"/>
      <c r="AHW126" s="67"/>
      <c r="AHX126" s="67"/>
      <c r="AHY126" s="67"/>
      <c r="AHZ126" s="67"/>
      <c r="AIA126" s="67"/>
      <c r="AIB126" s="67"/>
      <c r="AIC126" s="67"/>
      <c r="AID126" s="67"/>
      <c r="AIE126" s="67"/>
      <c r="AIF126" s="67"/>
      <c r="AIG126" s="67"/>
      <c r="AIH126" s="67"/>
      <c r="AII126" s="67"/>
      <c r="AIJ126" s="67"/>
      <c r="AIK126" s="67"/>
      <c r="AIL126" s="67"/>
      <c r="AIM126" s="67"/>
      <c r="AIN126" s="67"/>
      <c r="AIO126" s="67"/>
      <c r="AIP126" s="67"/>
      <c r="AIQ126" s="67"/>
      <c r="AIR126" s="67"/>
      <c r="AIS126" s="67"/>
      <c r="AIT126" s="67"/>
      <c r="AIU126" s="67"/>
      <c r="AIV126" s="67"/>
      <c r="AIW126" s="67"/>
      <c r="AIX126" s="67"/>
      <c r="AIY126" s="67"/>
      <c r="AIZ126" s="67"/>
      <c r="AJA126" s="67"/>
      <c r="AJB126" s="67"/>
      <c r="AJC126" s="67"/>
      <c r="AJD126" s="67"/>
      <c r="AJE126" s="67"/>
      <c r="AJF126" s="67"/>
      <c r="AJG126" s="67"/>
      <c r="AJH126" s="67"/>
      <c r="AJI126" s="67"/>
      <c r="AJJ126" s="67"/>
      <c r="AJK126" s="67"/>
      <c r="AJL126" s="67"/>
      <c r="AJM126" s="67"/>
      <c r="AJN126" s="67"/>
      <c r="AJO126" s="67"/>
      <c r="AJP126" s="67"/>
      <c r="AJQ126" s="67"/>
      <c r="AJR126" s="67"/>
      <c r="AJS126" s="67"/>
      <c r="AJT126" s="67"/>
      <c r="AJU126" s="67"/>
      <c r="AJV126" s="67"/>
      <c r="AJW126" s="67"/>
      <c r="AJX126" s="67"/>
      <c r="AJY126" s="67"/>
      <c r="AJZ126" s="67"/>
      <c r="AKA126" s="67"/>
      <c r="AKB126" s="67"/>
      <c r="AKC126" s="67"/>
      <c r="AKD126" s="67"/>
      <c r="AKE126" s="67"/>
      <c r="AKF126" s="67"/>
      <c r="AKG126" s="67"/>
      <c r="AKH126" s="67"/>
      <c r="AKI126" s="67"/>
      <c r="AKJ126" s="67"/>
      <c r="AKK126" s="67"/>
      <c r="AKL126" s="67"/>
      <c r="AKM126" s="67"/>
      <c r="AKN126" s="67"/>
      <c r="AKO126" s="67"/>
      <c r="AKP126" s="67"/>
      <c r="AKQ126" s="67"/>
      <c r="AKR126" s="67"/>
      <c r="AKS126" s="67"/>
      <c r="AKT126" s="67"/>
      <c r="AKU126" s="67"/>
      <c r="AKV126" s="67"/>
      <c r="AKW126" s="67"/>
      <c r="AKX126" s="67"/>
      <c r="AKY126" s="67"/>
      <c r="AKZ126" s="67"/>
      <c r="ALA126" s="67"/>
      <c r="ALB126" s="67"/>
      <c r="ALC126" s="67"/>
      <c r="ALD126" s="67"/>
      <c r="ALE126" s="67"/>
      <c r="ALF126" s="67"/>
      <c r="ALG126" s="67"/>
      <c r="ALH126" s="67"/>
      <c r="ALI126" s="67"/>
      <c r="ALJ126" s="67"/>
      <c r="ALK126" s="67"/>
      <c r="ALL126" s="67"/>
      <c r="ALM126" s="67"/>
      <c r="ALN126" s="67"/>
      <c r="ALO126" s="67"/>
      <c r="ALP126" s="67"/>
      <c r="ALQ126" s="67"/>
      <c r="ALR126" s="67"/>
      <c r="ALS126" s="67"/>
      <c r="ALT126" s="67"/>
      <c r="ALU126" s="67"/>
      <c r="ALV126" s="67"/>
      <c r="ALW126" s="67"/>
      <c r="ALX126" s="67"/>
      <c r="ALY126" s="67"/>
      <c r="ALZ126" s="67"/>
      <c r="AMA126" s="67"/>
      <c r="AMB126" s="67"/>
      <c r="AMC126" s="67"/>
      <c r="AMD126" s="67"/>
      <c r="AME126" s="67"/>
      <c r="AMF126" s="67"/>
      <c r="AMG126" s="67"/>
      <c r="AMH126" s="67"/>
      <c r="AMI126" s="67"/>
      <c r="AMJ126" s="67"/>
      <c r="AMK126" s="67"/>
    </row>
    <row r="127" spans="1:1025" s="72" customFormat="1">
      <c r="A127" s="67"/>
      <c r="B127" s="68">
        <v>1135</v>
      </c>
      <c r="C127" s="68" t="s">
        <v>173</v>
      </c>
      <c r="D127" s="69" t="s">
        <v>266</v>
      </c>
      <c r="E127" s="70" t="s">
        <v>279</v>
      </c>
      <c r="F127" s="68" t="s">
        <v>21</v>
      </c>
      <c r="G127" s="71" t="s">
        <v>60</v>
      </c>
      <c r="H127" s="67" t="s">
        <v>61</v>
      </c>
      <c r="I127" s="67"/>
      <c r="J127" s="70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  <c r="DT127" s="67"/>
      <c r="DU127" s="67"/>
      <c r="DV127" s="67"/>
      <c r="DW127" s="67"/>
      <c r="DX127" s="67"/>
      <c r="DY127" s="67"/>
      <c r="DZ127" s="67"/>
      <c r="EA127" s="67"/>
      <c r="EB127" s="67"/>
      <c r="EC127" s="67"/>
      <c r="ED127" s="67"/>
      <c r="EE127" s="67"/>
      <c r="EF127" s="67"/>
      <c r="EG127" s="67"/>
      <c r="EH127" s="67"/>
      <c r="EI127" s="67"/>
      <c r="EJ127" s="67"/>
      <c r="EK127" s="67"/>
      <c r="EL127" s="67"/>
      <c r="EM127" s="67"/>
      <c r="EN127" s="67"/>
      <c r="EO127" s="67"/>
      <c r="EP127" s="67"/>
      <c r="EQ127" s="67"/>
      <c r="ER127" s="67"/>
      <c r="ES127" s="67"/>
      <c r="ET127" s="67"/>
      <c r="EU127" s="67"/>
      <c r="EV127" s="67"/>
      <c r="EW127" s="67"/>
      <c r="EX127" s="67"/>
      <c r="EY127" s="67"/>
      <c r="EZ127" s="67"/>
      <c r="FA127" s="67"/>
      <c r="FB127" s="67"/>
      <c r="FC127" s="67"/>
      <c r="FD127" s="67"/>
      <c r="FE127" s="67"/>
      <c r="FF127" s="67"/>
      <c r="FG127" s="67"/>
      <c r="FH127" s="67"/>
      <c r="FI127" s="67"/>
      <c r="FJ127" s="67"/>
      <c r="FK127" s="67"/>
      <c r="FL127" s="67"/>
      <c r="FM127" s="67"/>
      <c r="FN127" s="67"/>
      <c r="FO127" s="67"/>
      <c r="FP127" s="67"/>
      <c r="FQ127" s="67"/>
      <c r="FR127" s="67"/>
      <c r="FS127" s="67"/>
      <c r="FT127" s="67"/>
      <c r="FU127" s="67"/>
      <c r="FV127" s="67"/>
      <c r="FW127" s="67"/>
      <c r="FX127" s="67"/>
      <c r="FY127" s="67"/>
      <c r="FZ127" s="67"/>
      <c r="GA127" s="67"/>
      <c r="GB127" s="67"/>
      <c r="GC127" s="67"/>
      <c r="GD127" s="67"/>
      <c r="GE127" s="67"/>
      <c r="GF127" s="67"/>
      <c r="GG127" s="67"/>
      <c r="GH127" s="67"/>
      <c r="GI127" s="67"/>
      <c r="GJ127" s="67"/>
      <c r="GK127" s="67"/>
      <c r="GL127" s="67"/>
      <c r="GM127" s="67"/>
      <c r="GN127" s="67"/>
      <c r="GO127" s="67"/>
      <c r="GP127" s="67"/>
      <c r="GQ127" s="67"/>
      <c r="GR127" s="67"/>
      <c r="GS127" s="67"/>
      <c r="GT127" s="67"/>
      <c r="GU127" s="67"/>
      <c r="GV127" s="67"/>
      <c r="GW127" s="67"/>
      <c r="GX127" s="67"/>
      <c r="GY127" s="67"/>
      <c r="GZ127" s="67"/>
      <c r="HA127" s="67"/>
      <c r="HB127" s="67"/>
      <c r="HC127" s="67"/>
      <c r="HD127" s="67"/>
      <c r="HE127" s="67"/>
      <c r="HF127" s="67"/>
      <c r="HG127" s="67"/>
      <c r="HH127" s="67"/>
      <c r="HI127" s="67"/>
      <c r="HJ127" s="67"/>
      <c r="HK127" s="67"/>
      <c r="HL127" s="67"/>
      <c r="HM127" s="67"/>
      <c r="HN127" s="67"/>
      <c r="HO127" s="67"/>
      <c r="HP127" s="67"/>
      <c r="HQ127" s="67"/>
      <c r="HR127" s="67"/>
      <c r="HS127" s="67"/>
      <c r="HT127" s="67"/>
      <c r="HU127" s="67"/>
      <c r="HV127" s="67"/>
      <c r="HW127" s="67"/>
      <c r="HX127" s="67"/>
      <c r="HY127" s="67"/>
      <c r="HZ127" s="67"/>
      <c r="IA127" s="67"/>
      <c r="IB127" s="67"/>
      <c r="IC127" s="67"/>
      <c r="ID127" s="67"/>
      <c r="IE127" s="67"/>
      <c r="IF127" s="67"/>
      <c r="IG127" s="67"/>
      <c r="IH127" s="67"/>
      <c r="II127" s="67"/>
      <c r="IJ127" s="67"/>
      <c r="IK127" s="67"/>
      <c r="IL127" s="67"/>
      <c r="IM127" s="67"/>
      <c r="IN127" s="67"/>
      <c r="IO127" s="67"/>
      <c r="IP127" s="67"/>
      <c r="IQ127" s="67"/>
      <c r="IR127" s="67"/>
      <c r="IS127" s="67"/>
      <c r="IT127" s="67"/>
      <c r="IU127" s="67"/>
      <c r="IV127" s="67"/>
      <c r="IW127" s="67"/>
      <c r="IX127" s="67"/>
      <c r="IY127" s="67"/>
      <c r="IZ127" s="67"/>
      <c r="JA127" s="67"/>
      <c r="JB127" s="67"/>
      <c r="JC127" s="67"/>
      <c r="JD127" s="67"/>
      <c r="JE127" s="67"/>
      <c r="JF127" s="67"/>
      <c r="JG127" s="67"/>
      <c r="JH127" s="67"/>
      <c r="JI127" s="67"/>
      <c r="JJ127" s="67"/>
      <c r="JK127" s="67"/>
      <c r="JL127" s="67"/>
      <c r="JM127" s="67"/>
      <c r="JN127" s="67"/>
      <c r="JO127" s="67"/>
      <c r="JP127" s="67"/>
      <c r="JQ127" s="67"/>
      <c r="JR127" s="67"/>
      <c r="JS127" s="67"/>
      <c r="JT127" s="67"/>
      <c r="JU127" s="67"/>
      <c r="JV127" s="67"/>
      <c r="JW127" s="67"/>
      <c r="JX127" s="67"/>
      <c r="JY127" s="67"/>
      <c r="JZ127" s="67"/>
      <c r="KA127" s="67"/>
      <c r="KB127" s="67"/>
      <c r="KC127" s="67"/>
      <c r="KD127" s="67"/>
      <c r="KE127" s="67"/>
      <c r="KF127" s="67"/>
      <c r="KG127" s="67"/>
      <c r="KH127" s="67"/>
      <c r="KI127" s="67"/>
      <c r="KJ127" s="67"/>
      <c r="KK127" s="67"/>
      <c r="KL127" s="67"/>
      <c r="KM127" s="67"/>
      <c r="KN127" s="67"/>
      <c r="KO127" s="67"/>
      <c r="KP127" s="67"/>
      <c r="KQ127" s="67"/>
      <c r="KR127" s="67"/>
      <c r="KS127" s="67"/>
      <c r="KT127" s="67"/>
      <c r="KU127" s="67"/>
      <c r="KV127" s="67"/>
      <c r="KW127" s="67"/>
      <c r="KX127" s="67"/>
      <c r="KY127" s="67"/>
      <c r="KZ127" s="67"/>
      <c r="LA127" s="67"/>
      <c r="LB127" s="67"/>
      <c r="LC127" s="67"/>
      <c r="LD127" s="67"/>
      <c r="LE127" s="67"/>
      <c r="LF127" s="67"/>
      <c r="LG127" s="67"/>
      <c r="LH127" s="67"/>
      <c r="LI127" s="67"/>
      <c r="LJ127" s="67"/>
      <c r="LK127" s="67"/>
      <c r="LL127" s="67"/>
      <c r="LM127" s="67"/>
      <c r="LN127" s="67"/>
      <c r="LO127" s="67"/>
      <c r="LP127" s="67"/>
      <c r="LQ127" s="67"/>
      <c r="LR127" s="67"/>
      <c r="LS127" s="67"/>
      <c r="LT127" s="67"/>
      <c r="LU127" s="67"/>
      <c r="LV127" s="67"/>
      <c r="LW127" s="67"/>
      <c r="LX127" s="67"/>
      <c r="LY127" s="67"/>
      <c r="LZ127" s="67"/>
      <c r="MA127" s="67"/>
      <c r="MB127" s="67"/>
      <c r="MC127" s="67"/>
      <c r="MD127" s="67"/>
      <c r="ME127" s="67"/>
      <c r="MF127" s="67"/>
      <c r="MG127" s="67"/>
      <c r="MH127" s="67"/>
      <c r="MI127" s="67"/>
      <c r="MJ127" s="67"/>
      <c r="MK127" s="67"/>
      <c r="ML127" s="67"/>
      <c r="MM127" s="67"/>
      <c r="MN127" s="67"/>
      <c r="MO127" s="67"/>
      <c r="MP127" s="67"/>
      <c r="MQ127" s="67"/>
      <c r="MR127" s="67"/>
      <c r="MS127" s="67"/>
      <c r="MT127" s="67"/>
      <c r="MU127" s="67"/>
      <c r="MV127" s="67"/>
      <c r="MW127" s="67"/>
      <c r="MX127" s="67"/>
      <c r="MY127" s="67"/>
      <c r="MZ127" s="67"/>
      <c r="NA127" s="67"/>
      <c r="NB127" s="67"/>
      <c r="NC127" s="67"/>
      <c r="ND127" s="67"/>
      <c r="NE127" s="67"/>
      <c r="NF127" s="67"/>
      <c r="NG127" s="67"/>
      <c r="NH127" s="67"/>
      <c r="NI127" s="67"/>
      <c r="NJ127" s="67"/>
      <c r="NK127" s="67"/>
      <c r="NL127" s="67"/>
      <c r="NM127" s="67"/>
      <c r="NN127" s="67"/>
      <c r="NO127" s="67"/>
      <c r="NP127" s="67"/>
      <c r="NQ127" s="67"/>
      <c r="NR127" s="67"/>
      <c r="NS127" s="67"/>
      <c r="NT127" s="67"/>
      <c r="NU127" s="67"/>
      <c r="NV127" s="67"/>
      <c r="NW127" s="67"/>
      <c r="NX127" s="67"/>
      <c r="NY127" s="67"/>
      <c r="NZ127" s="67"/>
      <c r="OA127" s="67"/>
      <c r="OB127" s="67"/>
      <c r="OC127" s="67"/>
      <c r="OD127" s="67"/>
      <c r="OE127" s="67"/>
      <c r="OF127" s="67"/>
      <c r="OG127" s="67"/>
      <c r="OH127" s="67"/>
      <c r="OI127" s="67"/>
      <c r="OJ127" s="67"/>
      <c r="OK127" s="67"/>
      <c r="OL127" s="67"/>
      <c r="OM127" s="67"/>
      <c r="ON127" s="67"/>
      <c r="OO127" s="67"/>
      <c r="OP127" s="67"/>
      <c r="OQ127" s="67"/>
      <c r="OR127" s="67"/>
      <c r="OS127" s="67"/>
      <c r="OT127" s="67"/>
      <c r="OU127" s="67"/>
      <c r="OV127" s="67"/>
      <c r="OW127" s="67"/>
      <c r="OX127" s="67"/>
      <c r="OY127" s="67"/>
      <c r="OZ127" s="67"/>
      <c r="PA127" s="67"/>
      <c r="PB127" s="67"/>
      <c r="PC127" s="67"/>
      <c r="PD127" s="67"/>
      <c r="PE127" s="67"/>
      <c r="PF127" s="67"/>
      <c r="PG127" s="67"/>
      <c r="PH127" s="67"/>
      <c r="PI127" s="67"/>
      <c r="PJ127" s="67"/>
      <c r="PK127" s="67"/>
      <c r="PL127" s="67"/>
      <c r="PM127" s="67"/>
      <c r="PN127" s="67"/>
      <c r="PO127" s="67"/>
      <c r="PP127" s="67"/>
      <c r="PQ127" s="67"/>
      <c r="PR127" s="67"/>
      <c r="PS127" s="67"/>
      <c r="PT127" s="67"/>
      <c r="PU127" s="67"/>
      <c r="PV127" s="67"/>
      <c r="PW127" s="67"/>
      <c r="PX127" s="67"/>
      <c r="PY127" s="67"/>
      <c r="PZ127" s="67"/>
      <c r="QA127" s="67"/>
      <c r="QB127" s="67"/>
      <c r="QC127" s="67"/>
      <c r="QD127" s="67"/>
      <c r="QE127" s="67"/>
      <c r="QF127" s="67"/>
      <c r="QG127" s="67"/>
      <c r="QH127" s="67"/>
      <c r="QI127" s="67"/>
      <c r="QJ127" s="67"/>
      <c r="QK127" s="67"/>
      <c r="QL127" s="67"/>
      <c r="QM127" s="67"/>
      <c r="QN127" s="67"/>
      <c r="QO127" s="67"/>
      <c r="QP127" s="67"/>
      <c r="QQ127" s="67"/>
      <c r="QR127" s="67"/>
      <c r="QS127" s="67"/>
      <c r="QT127" s="67"/>
      <c r="QU127" s="67"/>
      <c r="QV127" s="67"/>
      <c r="QW127" s="67"/>
      <c r="QX127" s="67"/>
      <c r="QY127" s="67"/>
      <c r="QZ127" s="67"/>
      <c r="RA127" s="67"/>
      <c r="RB127" s="67"/>
      <c r="RC127" s="67"/>
      <c r="RD127" s="67"/>
      <c r="RE127" s="67"/>
      <c r="RF127" s="67"/>
      <c r="RG127" s="67"/>
      <c r="RH127" s="67"/>
      <c r="RI127" s="67"/>
      <c r="RJ127" s="67"/>
      <c r="RK127" s="67"/>
      <c r="RL127" s="67"/>
      <c r="RM127" s="67"/>
      <c r="RN127" s="67"/>
      <c r="RO127" s="67"/>
      <c r="RP127" s="67"/>
      <c r="RQ127" s="67"/>
      <c r="RR127" s="67"/>
      <c r="RS127" s="67"/>
      <c r="RT127" s="67"/>
      <c r="RU127" s="67"/>
      <c r="RV127" s="67"/>
      <c r="RW127" s="67"/>
      <c r="RX127" s="67"/>
      <c r="RY127" s="67"/>
      <c r="RZ127" s="67"/>
      <c r="SA127" s="67"/>
      <c r="SB127" s="67"/>
      <c r="SC127" s="67"/>
      <c r="SD127" s="67"/>
      <c r="SE127" s="67"/>
      <c r="SF127" s="67"/>
      <c r="SG127" s="67"/>
      <c r="SH127" s="67"/>
      <c r="SI127" s="67"/>
      <c r="SJ127" s="67"/>
      <c r="SK127" s="67"/>
      <c r="SL127" s="67"/>
      <c r="SM127" s="67"/>
      <c r="SN127" s="67"/>
      <c r="SO127" s="67"/>
      <c r="SP127" s="67"/>
      <c r="SQ127" s="67"/>
      <c r="SR127" s="67"/>
      <c r="SS127" s="67"/>
      <c r="ST127" s="67"/>
      <c r="SU127" s="67"/>
      <c r="SV127" s="67"/>
      <c r="SW127" s="67"/>
      <c r="SX127" s="67"/>
      <c r="SY127" s="67"/>
      <c r="SZ127" s="67"/>
      <c r="TA127" s="67"/>
      <c r="TB127" s="67"/>
      <c r="TC127" s="67"/>
      <c r="TD127" s="67"/>
      <c r="TE127" s="67"/>
      <c r="TF127" s="67"/>
      <c r="TG127" s="67"/>
      <c r="TH127" s="67"/>
      <c r="TI127" s="67"/>
      <c r="TJ127" s="67"/>
      <c r="TK127" s="67"/>
      <c r="TL127" s="67"/>
      <c r="TM127" s="67"/>
      <c r="TN127" s="67"/>
      <c r="TO127" s="67"/>
      <c r="TP127" s="67"/>
      <c r="TQ127" s="67"/>
      <c r="TR127" s="67"/>
      <c r="TS127" s="67"/>
      <c r="TT127" s="67"/>
      <c r="TU127" s="67"/>
      <c r="TV127" s="67"/>
      <c r="TW127" s="67"/>
      <c r="TX127" s="67"/>
      <c r="TY127" s="67"/>
      <c r="TZ127" s="67"/>
      <c r="UA127" s="67"/>
      <c r="UB127" s="67"/>
      <c r="UC127" s="67"/>
      <c r="UD127" s="67"/>
      <c r="UE127" s="67"/>
      <c r="UF127" s="67"/>
      <c r="UG127" s="67"/>
      <c r="UH127" s="67"/>
      <c r="UI127" s="67"/>
      <c r="UJ127" s="67"/>
      <c r="UK127" s="67"/>
      <c r="UL127" s="67"/>
      <c r="UM127" s="67"/>
      <c r="UN127" s="67"/>
      <c r="UO127" s="67"/>
      <c r="UP127" s="67"/>
      <c r="UQ127" s="67"/>
      <c r="UR127" s="67"/>
      <c r="US127" s="67"/>
      <c r="UT127" s="67"/>
      <c r="UU127" s="67"/>
      <c r="UV127" s="67"/>
      <c r="UW127" s="67"/>
      <c r="UX127" s="67"/>
      <c r="UY127" s="67"/>
      <c r="UZ127" s="67"/>
      <c r="VA127" s="67"/>
      <c r="VB127" s="67"/>
      <c r="VC127" s="67"/>
      <c r="VD127" s="67"/>
      <c r="VE127" s="67"/>
      <c r="VF127" s="67"/>
      <c r="VG127" s="67"/>
      <c r="VH127" s="67"/>
      <c r="VI127" s="67"/>
      <c r="VJ127" s="67"/>
      <c r="VK127" s="67"/>
      <c r="VL127" s="67"/>
      <c r="VM127" s="67"/>
      <c r="VN127" s="67"/>
      <c r="VO127" s="67"/>
      <c r="VP127" s="67"/>
      <c r="VQ127" s="67"/>
      <c r="VR127" s="67"/>
      <c r="VS127" s="67"/>
      <c r="VT127" s="67"/>
      <c r="VU127" s="67"/>
      <c r="VV127" s="67"/>
      <c r="VW127" s="67"/>
      <c r="VX127" s="67"/>
      <c r="VY127" s="67"/>
      <c r="VZ127" s="67"/>
      <c r="WA127" s="67"/>
      <c r="WB127" s="67"/>
      <c r="WC127" s="67"/>
      <c r="WD127" s="67"/>
      <c r="WE127" s="67"/>
      <c r="WF127" s="67"/>
      <c r="WG127" s="67"/>
      <c r="WH127" s="67"/>
      <c r="WI127" s="67"/>
      <c r="WJ127" s="67"/>
      <c r="WK127" s="67"/>
      <c r="WL127" s="67"/>
      <c r="WM127" s="67"/>
      <c r="WN127" s="67"/>
      <c r="WO127" s="67"/>
      <c r="WP127" s="67"/>
      <c r="WQ127" s="67"/>
      <c r="WR127" s="67"/>
      <c r="WS127" s="67"/>
      <c r="WT127" s="67"/>
      <c r="WU127" s="67"/>
      <c r="WV127" s="67"/>
      <c r="WW127" s="67"/>
      <c r="WX127" s="67"/>
      <c r="WY127" s="67"/>
      <c r="WZ127" s="67"/>
      <c r="XA127" s="67"/>
      <c r="XB127" s="67"/>
      <c r="XC127" s="67"/>
      <c r="XD127" s="67"/>
      <c r="XE127" s="67"/>
      <c r="XF127" s="67"/>
      <c r="XG127" s="67"/>
      <c r="XH127" s="67"/>
      <c r="XI127" s="67"/>
      <c r="XJ127" s="67"/>
      <c r="XK127" s="67"/>
      <c r="XL127" s="67"/>
      <c r="XM127" s="67"/>
      <c r="XN127" s="67"/>
      <c r="XO127" s="67"/>
      <c r="XP127" s="67"/>
      <c r="XQ127" s="67"/>
      <c r="XR127" s="67"/>
      <c r="XS127" s="67"/>
      <c r="XT127" s="67"/>
      <c r="XU127" s="67"/>
      <c r="XV127" s="67"/>
      <c r="XW127" s="67"/>
      <c r="XX127" s="67"/>
      <c r="XY127" s="67"/>
      <c r="XZ127" s="67"/>
      <c r="YA127" s="67"/>
      <c r="YB127" s="67"/>
      <c r="YC127" s="67"/>
      <c r="YD127" s="67"/>
      <c r="YE127" s="67"/>
      <c r="YF127" s="67"/>
      <c r="YG127" s="67"/>
      <c r="YH127" s="67"/>
      <c r="YI127" s="67"/>
      <c r="YJ127" s="67"/>
      <c r="YK127" s="67"/>
      <c r="YL127" s="67"/>
      <c r="YM127" s="67"/>
      <c r="YN127" s="67"/>
      <c r="YO127" s="67"/>
      <c r="YP127" s="67"/>
      <c r="YQ127" s="67"/>
      <c r="YR127" s="67"/>
      <c r="YS127" s="67"/>
      <c r="YT127" s="67"/>
      <c r="YU127" s="67"/>
      <c r="YV127" s="67"/>
      <c r="YW127" s="67"/>
      <c r="YX127" s="67"/>
      <c r="YY127" s="67"/>
      <c r="YZ127" s="67"/>
      <c r="ZA127" s="67"/>
      <c r="ZB127" s="67"/>
      <c r="ZC127" s="67"/>
      <c r="ZD127" s="67"/>
      <c r="ZE127" s="67"/>
      <c r="ZF127" s="67"/>
      <c r="ZG127" s="67"/>
      <c r="ZH127" s="67"/>
      <c r="ZI127" s="67"/>
      <c r="ZJ127" s="67"/>
      <c r="ZK127" s="67"/>
      <c r="ZL127" s="67"/>
      <c r="ZM127" s="67"/>
      <c r="ZN127" s="67"/>
      <c r="ZO127" s="67"/>
      <c r="ZP127" s="67"/>
      <c r="ZQ127" s="67"/>
      <c r="ZR127" s="67"/>
      <c r="ZS127" s="67"/>
      <c r="ZT127" s="67"/>
      <c r="ZU127" s="67"/>
      <c r="ZV127" s="67"/>
      <c r="ZW127" s="67"/>
      <c r="ZX127" s="67"/>
      <c r="ZY127" s="67"/>
      <c r="ZZ127" s="67"/>
      <c r="AAA127" s="67"/>
      <c r="AAB127" s="67"/>
      <c r="AAC127" s="67"/>
      <c r="AAD127" s="67"/>
      <c r="AAE127" s="67"/>
      <c r="AAF127" s="67"/>
      <c r="AAG127" s="67"/>
      <c r="AAH127" s="67"/>
      <c r="AAI127" s="67"/>
      <c r="AAJ127" s="67"/>
      <c r="AAK127" s="67"/>
      <c r="AAL127" s="67"/>
      <c r="AAM127" s="67"/>
      <c r="AAN127" s="67"/>
      <c r="AAO127" s="67"/>
      <c r="AAP127" s="67"/>
      <c r="AAQ127" s="67"/>
      <c r="AAR127" s="67"/>
      <c r="AAS127" s="67"/>
      <c r="AAT127" s="67"/>
      <c r="AAU127" s="67"/>
      <c r="AAV127" s="67"/>
      <c r="AAW127" s="67"/>
      <c r="AAX127" s="67"/>
      <c r="AAY127" s="67"/>
      <c r="AAZ127" s="67"/>
      <c r="ABA127" s="67"/>
      <c r="ABB127" s="67"/>
      <c r="ABC127" s="67"/>
      <c r="ABD127" s="67"/>
      <c r="ABE127" s="67"/>
      <c r="ABF127" s="67"/>
      <c r="ABG127" s="67"/>
      <c r="ABH127" s="67"/>
      <c r="ABI127" s="67"/>
      <c r="ABJ127" s="67"/>
      <c r="ABK127" s="67"/>
      <c r="ABL127" s="67"/>
      <c r="ABM127" s="67"/>
      <c r="ABN127" s="67"/>
      <c r="ABO127" s="67"/>
      <c r="ABP127" s="67"/>
      <c r="ABQ127" s="67"/>
      <c r="ABR127" s="67"/>
      <c r="ABS127" s="67"/>
      <c r="ABT127" s="67"/>
      <c r="ABU127" s="67"/>
      <c r="ABV127" s="67"/>
      <c r="ABW127" s="67"/>
      <c r="ABX127" s="67"/>
      <c r="ABY127" s="67"/>
      <c r="ABZ127" s="67"/>
      <c r="ACA127" s="67"/>
      <c r="ACB127" s="67"/>
      <c r="ACC127" s="67"/>
      <c r="ACD127" s="67"/>
      <c r="ACE127" s="67"/>
      <c r="ACF127" s="67"/>
      <c r="ACG127" s="67"/>
      <c r="ACH127" s="67"/>
      <c r="ACI127" s="67"/>
      <c r="ACJ127" s="67"/>
      <c r="ACK127" s="67"/>
      <c r="ACL127" s="67"/>
      <c r="ACM127" s="67"/>
      <c r="ACN127" s="67"/>
      <c r="ACO127" s="67"/>
      <c r="ACP127" s="67"/>
      <c r="ACQ127" s="67"/>
      <c r="ACR127" s="67"/>
      <c r="ACS127" s="67"/>
      <c r="ACT127" s="67"/>
      <c r="ACU127" s="67"/>
      <c r="ACV127" s="67"/>
      <c r="ACW127" s="67"/>
      <c r="ACX127" s="67"/>
      <c r="ACY127" s="67"/>
      <c r="ACZ127" s="67"/>
      <c r="ADA127" s="67"/>
      <c r="ADB127" s="67"/>
      <c r="ADC127" s="67"/>
      <c r="ADD127" s="67"/>
      <c r="ADE127" s="67"/>
      <c r="ADF127" s="67"/>
      <c r="ADG127" s="67"/>
      <c r="ADH127" s="67"/>
      <c r="ADI127" s="67"/>
      <c r="ADJ127" s="67"/>
      <c r="ADK127" s="67"/>
      <c r="ADL127" s="67"/>
      <c r="ADM127" s="67"/>
      <c r="ADN127" s="67"/>
      <c r="ADO127" s="67"/>
      <c r="ADP127" s="67"/>
      <c r="ADQ127" s="67"/>
      <c r="ADR127" s="67"/>
      <c r="ADS127" s="67"/>
      <c r="ADT127" s="67"/>
      <c r="ADU127" s="67"/>
      <c r="ADV127" s="67"/>
      <c r="ADW127" s="67"/>
      <c r="ADX127" s="67"/>
      <c r="ADY127" s="67"/>
      <c r="ADZ127" s="67"/>
      <c r="AEA127" s="67"/>
      <c r="AEB127" s="67"/>
      <c r="AEC127" s="67"/>
      <c r="AED127" s="67"/>
      <c r="AEE127" s="67"/>
      <c r="AEF127" s="67"/>
      <c r="AEG127" s="67"/>
      <c r="AEH127" s="67"/>
      <c r="AEI127" s="67"/>
      <c r="AEJ127" s="67"/>
      <c r="AEK127" s="67"/>
      <c r="AEL127" s="67"/>
      <c r="AEM127" s="67"/>
      <c r="AEN127" s="67"/>
      <c r="AEO127" s="67"/>
      <c r="AEP127" s="67"/>
      <c r="AEQ127" s="67"/>
      <c r="AER127" s="67"/>
      <c r="AES127" s="67"/>
      <c r="AET127" s="67"/>
      <c r="AEU127" s="67"/>
      <c r="AEV127" s="67"/>
      <c r="AEW127" s="67"/>
      <c r="AEX127" s="67"/>
      <c r="AEY127" s="67"/>
      <c r="AEZ127" s="67"/>
      <c r="AFA127" s="67"/>
      <c r="AFB127" s="67"/>
      <c r="AFC127" s="67"/>
      <c r="AFD127" s="67"/>
      <c r="AFE127" s="67"/>
      <c r="AFF127" s="67"/>
      <c r="AFG127" s="67"/>
      <c r="AFH127" s="67"/>
      <c r="AFI127" s="67"/>
      <c r="AFJ127" s="67"/>
      <c r="AFK127" s="67"/>
      <c r="AFL127" s="67"/>
      <c r="AFM127" s="67"/>
      <c r="AFN127" s="67"/>
      <c r="AFO127" s="67"/>
      <c r="AFP127" s="67"/>
      <c r="AFQ127" s="67"/>
      <c r="AFR127" s="67"/>
      <c r="AFS127" s="67"/>
      <c r="AFT127" s="67"/>
      <c r="AFU127" s="67"/>
      <c r="AFV127" s="67"/>
      <c r="AFW127" s="67"/>
      <c r="AFX127" s="67"/>
      <c r="AFY127" s="67"/>
      <c r="AFZ127" s="67"/>
      <c r="AGA127" s="67"/>
      <c r="AGB127" s="67"/>
      <c r="AGC127" s="67"/>
      <c r="AGD127" s="67"/>
      <c r="AGE127" s="67"/>
      <c r="AGF127" s="67"/>
      <c r="AGG127" s="67"/>
      <c r="AGH127" s="67"/>
      <c r="AGI127" s="67"/>
      <c r="AGJ127" s="67"/>
      <c r="AGK127" s="67"/>
      <c r="AGL127" s="67"/>
      <c r="AGM127" s="67"/>
      <c r="AGN127" s="67"/>
      <c r="AGO127" s="67"/>
      <c r="AGP127" s="67"/>
      <c r="AGQ127" s="67"/>
      <c r="AGR127" s="67"/>
      <c r="AGS127" s="67"/>
      <c r="AGT127" s="67"/>
      <c r="AGU127" s="67"/>
      <c r="AGV127" s="67"/>
      <c r="AGW127" s="67"/>
      <c r="AGX127" s="67"/>
      <c r="AGY127" s="67"/>
      <c r="AGZ127" s="67"/>
      <c r="AHA127" s="67"/>
      <c r="AHB127" s="67"/>
      <c r="AHC127" s="67"/>
      <c r="AHD127" s="67"/>
      <c r="AHE127" s="67"/>
      <c r="AHF127" s="67"/>
      <c r="AHG127" s="67"/>
      <c r="AHH127" s="67"/>
      <c r="AHI127" s="67"/>
      <c r="AHJ127" s="67"/>
      <c r="AHK127" s="67"/>
      <c r="AHL127" s="67"/>
      <c r="AHM127" s="67"/>
      <c r="AHN127" s="67"/>
      <c r="AHO127" s="67"/>
      <c r="AHP127" s="67"/>
      <c r="AHQ127" s="67"/>
      <c r="AHR127" s="67"/>
      <c r="AHS127" s="67"/>
      <c r="AHT127" s="67"/>
      <c r="AHU127" s="67"/>
      <c r="AHV127" s="67"/>
      <c r="AHW127" s="67"/>
      <c r="AHX127" s="67"/>
      <c r="AHY127" s="67"/>
      <c r="AHZ127" s="67"/>
      <c r="AIA127" s="67"/>
      <c r="AIB127" s="67"/>
      <c r="AIC127" s="67"/>
      <c r="AID127" s="67"/>
      <c r="AIE127" s="67"/>
      <c r="AIF127" s="67"/>
      <c r="AIG127" s="67"/>
      <c r="AIH127" s="67"/>
      <c r="AII127" s="67"/>
      <c r="AIJ127" s="67"/>
      <c r="AIK127" s="67"/>
      <c r="AIL127" s="67"/>
      <c r="AIM127" s="67"/>
      <c r="AIN127" s="67"/>
      <c r="AIO127" s="67"/>
      <c r="AIP127" s="67"/>
      <c r="AIQ127" s="67"/>
      <c r="AIR127" s="67"/>
      <c r="AIS127" s="67"/>
      <c r="AIT127" s="67"/>
      <c r="AIU127" s="67"/>
      <c r="AIV127" s="67"/>
      <c r="AIW127" s="67"/>
      <c r="AIX127" s="67"/>
      <c r="AIY127" s="67"/>
      <c r="AIZ127" s="67"/>
      <c r="AJA127" s="67"/>
      <c r="AJB127" s="67"/>
      <c r="AJC127" s="67"/>
      <c r="AJD127" s="67"/>
      <c r="AJE127" s="67"/>
      <c r="AJF127" s="67"/>
      <c r="AJG127" s="67"/>
      <c r="AJH127" s="67"/>
      <c r="AJI127" s="67"/>
      <c r="AJJ127" s="67"/>
      <c r="AJK127" s="67"/>
      <c r="AJL127" s="67"/>
      <c r="AJM127" s="67"/>
      <c r="AJN127" s="67"/>
      <c r="AJO127" s="67"/>
      <c r="AJP127" s="67"/>
      <c r="AJQ127" s="67"/>
      <c r="AJR127" s="67"/>
      <c r="AJS127" s="67"/>
      <c r="AJT127" s="67"/>
      <c r="AJU127" s="67"/>
      <c r="AJV127" s="67"/>
      <c r="AJW127" s="67"/>
      <c r="AJX127" s="67"/>
      <c r="AJY127" s="67"/>
      <c r="AJZ127" s="67"/>
      <c r="AKA127" s="67"/>
      <c r="AKB127" s="67"/>
      <c r="AKC127" s="67"/>
      <c r="AKD127" s="67"/>
      <c r="AKE127" s="67"/>
      <c r="AKF127" s="67"/>
      <c r="AKG127" s="67"/>
      <c r="AKH127" s="67"/>
      <c r="AKI127" s="67"/>
      <c r="AKJ127" s="67"/>
      <c r="AKK127" s="67"/>
      <c r="AKL127" s="67"/>
      <c r="AKM127" s="67"/>
      <c r="AKN127" s="67"/>
      <c r="AKO127" s="67"/>
      <c r="AKP127" s="67"/>
      <c r="AKQ127" s="67"/>
      <c r="AKR127" s="67"/>
      <c r="AKS127" s="67"/>
      <c r="AKT127" s="67"/>
      <c r="AKU127" s="67"/>
      <c r="AKV127" s="67"/>
      <c r="AKW127" s="67"/>
      <c r="AKX127" s="67"/>
      <c r="AKY127" s="67"/>
      <c r="AKZ127" s="67"/>
      <c r="ALA127" s="67"/>
      <c r="ALB127" s="67"/>
      <c r="ALC127" s="67"/>
      <c r="ALD127" s="67"/>
      <c r="ALE127" s="67"/>
      <c r="ALF127" s="67"/>
      <c r="ALG127" s="67"/>
      <c r="ALH127" s="67"/>
      <c r="ALI127" s="67"/>
      <c r="ALJ127" s="67"/>
      <c r="ALK127" s="67"/>
      <c r="ALL127" s="67"/>
      <c r="ALM127" s="67"/>
      <c r="ALN127" s="67"/>
      <c r="ALO127" s="67"/>
      <c r="ALP127" s="67"/>
      <c r="ALQ127" s="67"/>
      <c r="ALR127" s="67"/>
      <c r="ALS127" s="67"/>
      <c r="ALT127" s="67"/>
      <c r="ALU127" s="67"/>
      <c r="ALV127" s="67"/>
      <c r="ALW127" s="67"/>
      <c r="ALX127" s="67"/>
      <c r="ALY127" s="67"/>
      <c r="ALZ127" s="67"/>
      <c r="AMA127" s="67"/>
      <c r="AMB127" s="67"/>
      <c r="AMC127" s="67"/>
      <c r="AMD127" s="67"/>
      <c r="AME127" s="67"/>
      <c r="AMF127" s="67"/>
      <c r="AMG127" s="67"/>
      <c r="AMH127" s="67"/>
      <c r="AMI127" s="67"/>
      <c r="AMJ127" s="67"/>
      <c r="AMK127" s="67"/>
    </row>
    <row r="128" spans="1:1025" s="36" customFormat="1" ht="30">
      <c r="A128" s="37"/>
      <c r="B128" s="50">
        <v>1136</v>
      </c>
      <c r="C128" s="50" t="s">
        <v>173</v>
      </c>
      <c r="D128" s="51" t="s">
        <v>267</v>
      </c>
      <c r="E128" s="52" t="s">
        <v>280</v>
      </c>
      <c r="F128" s="50" t="s">
        <v>47</v>
      </c>
      <c r="G128" s="53" t="s">
        <v>268</v>
      </c>
      <c r="H128" s="37" t="s">
        <v>49</v>
      </c>
      <c r="I128" s="37"/>
      <c r="J128" s="52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  <c r="IR128" s="37"/>
      <c r="IS128" s="37"/>
      <c r="IT128" s="37"/>
      <c r="IU128" s="37"/>
      <c r="IV128" s="37"/>
      <c r="IW128" s="37"/>
      <c r="IX128" s="37"/>
      <c r="IY128" s="37"/>
      <c r="IZ128" s="37"/>
      <c r="JA128" s="37"/>
      <c r="JB128" s="37"/>
      <c r="JC128" s="37"/>
      <c r="JD128" s="37"/>
      <c r="JE128" s="37"/>
      <c r="JF128" s="37"/>
      <c r="JG128" s="37"/>
      <c r="JH128" s="37"/>
      <c r="JI128" s="37"/>
      <c r="JJ128" s="37"/>
      <c r="JK128" s="37"/>
      <c r="JL128" s="37"/>
      <c r="JM128" s="37"/>
      <c r="JN128" s="37"/>
      <c r="JO128" s="37"/>
      <c r="JP128" s="37"/>
      <c r="JQ128" s="37"/>
      <c r="JR128" s="37"/>
      <c r="JS128" s="37"/>
      <c r="JT128" s="37"/>
      <c r="JU128" s="37"/>
      <c r="JV128" s="37"/>
      <c r="JW128" s="37"/>
      <c r="JX128" s="37"/>
      <c r="JY128" s="37"/>
      <c r="JZ128" s="37"/>
      <c r="KA128" s="37"/>
      <c r="KB128" s="37"/>
      <c r="KC128" s="37"/>
      <c r="KD128" s="37"/>
      <c r="KE128" s="37"/>
      <c r="KF128" s="37"/>
      <c r="KG128" s="37"/>
      <c r="KH128" s="37"/>
      <c r="KI128" s="37"/>
      <c r="KJ128" s="37"/>
      <c r="KK128" s="37"/>
      <c r="KL128" s="37"/>
      <c r="KM128" s="37"/>
      <c r="KN128" s="37"/>
      <c r="KO128" s="37"/>
      <c r="KP128" s="37"/>
      <c r="KQ128" s="37"/>
      <c r="KR128" s="37"/>
      <c r="KS128" s="37"/>
      <c r="KT128" s="37"/>
      <c r="KU128" s="37"/>
      <c r="KV128" s="37"/>
      <c r="KW128" s="37"/>
      <c r="KX128" s="37"/>
      <c r="KY128" s="37"/>
      <c r="KZ128" s="37"/>
      <c r="LA128" s="37"/>
      <c r="LB128" s="37"/>
      <c r="LC128" s="37"/>
      <c r="LD128" s="37"/>
      <c r="LE128" s="37"/>
      <c r="LF128" s="37"/>
      <c r="LG128" s="37"/>
      <c r="LH128" s="37"/>
      <c r="LI128" s="37"/>
      <c r="LJ128" s="37"/>
      <c r="LK128" s="37"/>
      <c r="LL128" s="37"/>
      <c r="LM128" s="37"/>
      <c r="LN128" s="37"/>
      <c r="LO128" s="37"/>
      <c r="LP128" s="37"/>
      <c r="LQ128" s="37"/>
      <c r="LR128" s="37"/>
      <c r="LS128" s="37"/>
      <c r="LT128" s="37"/>
      <c r="LU128" s="37"/>
      <c r="LV128" s="37"/>
      <c r="LW128" s="37"/>
      <c r="LX128" s="37"/>
      <c r="LY128" s="37"/>
      <c r="LZ128" s="37"/>
      <c r="MA128" s="37"/>
      <c r="MB128" s="37"/>
      <c r="MC128" s="37"/>
      <c r="MD128" s="37"/>
      <c r="ME128" s="37"/>
      <c r="MF128" s="37"/>
      <c r="MG128" s="37"/>
      <c r="MH128" s="37"/>
      <c r="MI128" s="37"/>
      <c r="MJ128" s="37"/>
      <c r="MK128" s="37"/>
      <c r="ML128" s="37"/>
      <c r="MM128" s="37"/>
      <c r="MN128" s="37"/>
      <c r="MO128" s="37"/>
      <c r="MP128" s="37"/>
      <c r="MQ128" s="37"/>
      <c r="MR128" s="37"/>
      <c r="MS128" s="37"/>
      <c r="MT128" s="37"/>
      <c r="MU128" s="37"/>
      <c r="MV128" s="37"/>
      <c r="MW128" s="37"/>
      <c r="MX128" s="37"/>
      <c r="MY128" s="37"/>
      <c r="MZ128" s="37"/>
      <c r="NA128" s="37"/>
      <c r="NB128" s="37"/>
      <c r="NC128" s="37"/>
      <c r="ND128" s="37"/>
      <c r="NE128" s="37"/>
      <c r="NF128" s="37"/>
      <c r="NG128" s="37"/>
      <c r="NH128" s="37"/>
      <c r="NI128" s="37"/>
      <c r="NJ128" s="37"/>
      <c r="NK128" s="37"/>
      <c r="NL128" s="37"/>
      <c r="NM128" s="37"/>
      <c r="NN128" s="37"/>
      <c r="NO128" s="37"/>
      <c r="NP128" s="37"/>
      <c r="NQ128" s="37"/>
      <c r="NR128" s="37"/>
      <c r="NS128" s="37"/>
      <c r="NT128" s="37"/>
      <c r="NU128" s="37"/>
      <c r="NV128" s="37"/>
      <c r="NW128" s="37"/>
      <c r="NX128" s="37"/>
      <c r="NY128" s="37"/>
      <c r="NZ128" s="37"/>
      <c r="OA128" s="37"/>
      <c r="OB128" s="37"/>
      <c r="OC128" s="37"/>
      <c r="OD128" s="37"/>
      <c r="OE128" s="37"/>
      <c r="OF128" s="37"/>
      <c r="OG128" s="37"/>
      <c r="OH128" s="37"/>
      <c r="OI128" s="37"/>
      <c r="OJ128" s="37"/>
      <c r="OK128" s="37"/>
      <c r="OL128" s="37"/>
      <c r="OM128" s="37"/>
      <c r="ON128" s="37"/>
      <c r="OO128" s="37"/>
      <c r="OP128" s="37"/>
      <c r="OQ128" s="37"/>
      <c r="OR128" s="37"/>
      <c r="OS128" s="37"/>
      <c r="OT128" s="37"/>
      <c r="OU128" s="37"/>
      <c r="OV128" s="37"/>
      <c r="OW128" s="37"/>
      <c r="OX128" s="37"/>
      <c r="OY128" s="37"/>
      <c r="OZ128" s="37"/>
      <c r="PA128" s="37"/>
      <c r="PB128" s="37"/>
      <c r="PC128" s="37"/>
      <c r="PD128" s="37"/>
      <c r="PE128" s="37"/>
      <c r="PF128" s="37"/>
      <c r="PG128" s="37"/>
      <c r="PH128" s="37"/>
      <c r="PI128" s="37"/>
      <c r="PJ128" s="37"/>
      <c r="PK128" s="37"/>
      <c r="PL128" s="37"/>
      <c r="PM128" s="37"/>
      <c r="PN128" s="37"/>
      <c r="PO128" s="37"/>
      <c r="PP128" s="37"/>
      <c r="PQ128" s="37"/>
      <c r="PR128" s="37"/>
      <c r="PS128" s="37"/>
      <c r="PT128" s="37"/>
      <c r="PU128" s="37"/>
      <c r="PV128" s="37"/>
      <c r="PW128" s="37"/>
      <c r="PX128" s="37"/>
      <c r="PY128" s="37"/>
      <c r="PZ128" s="37"/>
      <c r="QA128" s="37"/>
      <c r="QB128" s="37"/>
      <c r="QC128" s="37"/>
      <c r="QD128" s="37"/>
      <c r="QE128" s="37"/>
      <c r="QF128" s="37"/>
      <c r="QG128" s="37"/>
      <c r="QH128" s="37"/>
      <c r="QI128" s="37"/>
      <c r="QJ128" s="37"/>
      <c r="QK128" s="37"/>
      <c r="QL128" s="37"/>
      <c r="QM128" s="37"/>
      <c r="QN128" s="37"/>
      <c r="QO128" s="37"/>
      <c r="QP128" s="37"/>
      <c r="QQ128" s="37"/>
      <c r="QR128" s="37"/>
      <c r="QS128" s="37"/>
      <c r="QT128" s="37"/>
      <c r="QU128" s="37"/>
      <c r="QV128" s="37"/>
      <c r="QW128" s="37"/>
      <c r="QX128" s="37"/>
      <c r="QY128" s="37"/>
      <c r="QZ128" s="37"/>
      <c r="RA128" s="37"/>
      <c r="RB128" s="37"/>
      <c r="RC128" s="37"/>
      <c r="RD128" s="37"/>
      <c r="RE128" s="37"/>
      <c r="RF128" s="37"/>
      <c r="RG128" s="37"/>
      <c r="RH128" s="37"/>
      <c r="RI128" s="37"/>
      <c r="RJ128" s="37"/>
      <c r="RK128" s="37"/>
      <c r="RL128" s="37"/>
      <c r="RM128" s="37"/>
      <c r="RN128" s="37"/>
      <c r="RO128" s="37"/>
      <c r="RP128" s="37"/>
      <c r="RQ128" s="37"/>
      <c r="RR128" s="37"/>
      <c r="RS128" s="37"/>
      <c r="RT128" s="37"/>
      <c r="RU128" s="37"/>
      <c r="RV128" s="37"/>
      <c r="RW128" s="37"/>
      <c r="RX128" s="37"/>
      <c r="RY128" s="37"/>
      <c r="RZ128" s="37"/>
      <c r="SA128" s="37"/>
      <c r="SB128" s="37"/>
      <c r="SC128" s="37"/>
      <c r="SD128" s="37"/>
      <c r="SE128" s="37"/>
      <c r="SF128" s="37"/>
      <c r="SG128" s="37"/>
      <c r="SH128" s="37"/>
      <c r="SI128" s="37"/>
      <c r="SJ128" s="37"/>
      <c r="SK128" s="37"/>
      <c r="SL128" s="37"/>
      <c r="SM128" s="37"/>
      <c r="SN128" s="37"/>
      <c r="SO128" s="37"/>
      <c r="SP128" s="37"/>
      <c r="SQ128" s="37"/>
      <c r="SR128" s="37"/>
      <c r="SS128" s="37"/>
      <c r="ST128" s="37"/>
      <c r="SU128" s="37"/>
      <c r="SV128" s="37"/>
      <c r="SW128" s="37"/>
      <c r="SX128" s="37"/>
      <c r="SY128" s="37"/>
      <c r="SZ128" s="37"/>
      <c r="TA128" s="37"/>
      <c r="TB128" s="37"/>
      <c r="TC128" s="37"/>
      <c r="TD128" s="37"/>
      <c r="TE128" s="37"/>
      <c r="TF128" s="37"/>
      <c r="TG128" s="37"/>
      <c r="TH128" s="37"/>
      <c r="TI128" s="37"/>
      <c r="TJ128" s="37"/>
      <c r="TK128" s="37"/>
      <c r="TL128" s="37"/>
      <c r="TM128" s="37"/>
      <c r="TN128" s="37"/>
      <c r="TO128" s="37"/>
      <c r="TP128" s="37"/>
      <c r="TQ128" s="37"/>
      <c r="TR128" s="37"/>
      <c r="TS128" s="37"/>
      <c r="TT128" s="37"/>
      <c r="TU128" s="37"/>
      <c r="TV128" s="37"/>
      <c r="TW128" s="37"/>
      <c r="TX128" s="37"/>
      <c r="TY128" s="37"/>
      <c r="TZ128" s="37"/>
      <c r="UA128" s="37"/>
      <c r="UB128" s="37"/>
      <c r="UC128" s="37"/>
      <c r="UD128" s="37"/>
      <c r="UE128" s="37"/>
      <c r="UF128" s="37"/>
      <c r="UG128" s="37"/>
      <c r="UH128" s="37"/>
      <c r="UI128" s="37"/>
      <c r="UJ128" s="37"/>
      <c r="UK128" s="37"/>
      <c r="UL128" s="37"/>
      <c r="UM128" s="37"/>
      <c r="UN128" s="37"/>
      <c r="UO128" s="37"/>
      <c r="UP128" s="37"/>
      <c r="UQ128" s="37"/>
      <c r="UR128" s="37"/>
      <c r="US128" s="37"/>
      <c r="UT128" s="37"/>
      <c r="UU128" s="37"/>
      <c r="UV128" s="37"/>
      <c r="UW128" s="37"/>
      <c r="UX128" s="37"/>
      <c r="UY128" s="37"/>
      <c r="UZ128" s="37"/>
      <c r="VA128" s="37"/>
      <c r="VB128" s="37"/>
      <c r="VC128" s="37"/>
      <c r="VD128" s="37"/>
      <c r="VE128" s="37"/>
      <c r="VF128" s="37"/>
      <c r="VG128" s="37"/>
      <c r="VH128" s="37"/>
      <c r="VI128" s="37"/>
      <c r="VJ128" s="37"/>
      <c r="VK128" s="37"/>
      <c r="VL128" s="37"/>
      <c r="VM128" s="37"/>
      <c r="VN128" s="37"/>
      <c r="VO128" s="37"/>
      <c r="VP128" s="37"/>
      <c r="VQ128" s="37"/>
      <c r="VR128" s="37"/>
      <c r="VS128" s="37"/>
      <c r="VT128" s="37"/>
      <c r="VU128" s="37"/>
      <c r="VV128" s="37"/>
      <c r="VW128" s="37"/>
      <c r="VX128" s="37"/>
      <c r="VY128" s="37"/>
      <c r="VZ128" s="37"/>
      <c r="WA128" s="37"/>
      <c r="WB128" s="37"/>
      <c r="WC128" s="37"/>
      <c r="WD128" s="37"/>
      <c r="WE128" s="37"/>
      <c r="WF128" s="37"/>
      <c r="WG128" s="37"/>
      <c r="WH128" s="37"/>
      <c r="WI128" s="37"/>
      <c r="WJ128" s="37"/>
      <c r="WK128" s="37"/>
      <c r="WL128" s="37"/>
      <c r="WM128" s="37"/>
      <c r="WN128" s="37"/>
      <c r="WO128" s="37"/>
      <c r="WP128" s="37"/>
      <c r="WQ128" s="37"/>
      <c r="WR128" s="37"/>
      <c r="WS128" s="37"/>
      <c r="WT128" s="37"/>
      <c r="WU128" s="37"/>
      <c r="WV128" s="37"/>
      <c r="WW128" s="37"/>
      <c r="WX128" s="37"/>
      <c r="WY128" s="37"/>
      <c r="WZ128" s="37"/>
      <c r="XA128" s="37"/>
      <c r="XB128" s="37"/>
      <c r="XC128" s="37"/>
      <c r="XD128" s="37"/>
      <c r="XE128" s="37"/>
      <c r="XF128" s="37"/>
      <c r="XG128" s="37"/>
      <c r="XH128" s="37"/>
      <c r="XI128" s="37"/>
      <c r="XJ128" s="37"/>
      <c r="XK128" s="37"/>
      <c r="XL128" s="37"/>
      <c r="XM128" s="37"/>
      <c r="XN128" s="37"/>
      <c r="XO128" s="37"/>
      <c r="XP128" s="37"/>
      <c r="XQ128" s="37"/>
      <c r="XR128" s="37"/>
      <c r="XS128" s="37"/>
      <c r="XT128" s="37"/>
      <c r="XU128" s="37"/>
      <c r="XV128" s="37"/>
      <c r="XW128" s="37"/>
      <c r="XX128" s="37"/>
      <c r="XY128" s="37"/>
      <c r="XZ128" s="37"/>
      <c r="YA128" s="37"/>
      <c r="YB128" s="37"/>
      <c r="YC128" s="37"/>
      <c r="YD128" s="37"/>
      <c r="YE128" s="37"/>
      <c r="YF128" s="37"/>
      <c r="YG128" s="37"/>
      <c r="YH128" s="37"/>
      <c r="YI128" s="37"/>
      <c r="YJ128" s="37"/>
      <c r="YK128" s="37"/>
      <c r="YL128" s="37"/>
      <c r="YM128" s="37"/>
      <c r="YN128" s="37"/>
      <c r="YO128" s="37"/>
      <c r="YP128" s="37"/>
      <c r="YQ128" s="37"/>
      <c r="YR128" s="37"/>
      <c r="YS128" s="37"/>
      <c r="YT128" s="37"/>
      <c r="YU128" s="37"/>
      <c r="YV128" s="37"/>
      <c r="YW128" s="37"/>
      <c r="YX128" s="37"/>
      <c r="YY128" s="37"/>
      <c r="YZ128" s="37"/>
      <c r="ZA128" s="37"/>
      <c r="ZB128" s="37"/>
      <c r="ZC128" s="37"/>
      <c r="ZD128" s="37"/>
      <c r="ZE128" s="37"/>
      <c r="ZF128" s="37"/>
      <c r="ZG128" s="37"/>
      <c r="ZH128" s="37"/>
      <c r="ZI128" s="37"/>
      <c r="ZJ128" s="37"/>
      <c r="ZK128" s="37"/>
      <c r="ZL128" s="37"/>
      <c r="ZM128" s="37"/>
      <c r="ZN128" s="37"/>
      <c r="ZO128" s="37"/>
      <c r="ZP128" s="37"/>
      <c r="ZQ128" s="37"/>
      <c r="ZR128" s="37"/>
      <c r="ZS128" s="37"/>
      <c r="ZT128" s="37"/>
      <c r="ZU128" s="37"/>
      <c r="ZV128" s="37"/>
      <c r="ZW128" s="37"/>
      <c r="ZX128" s="37"/>
      <c r="ZY128" s="37"/>
      <c r="ZZ128" s="37"/>
      <c r="AAA128" s="37"/>
      <c r="AAB128" s="37"/>
      <c r="AAC128" s="37"/>
      <c r="AAD128" s="37"/>
      <c r="AAE128" s="37"/>
      <c r="AAF128" s="37"/>
      <c r="AAG128" s="37"/>
      <c r="AAH128" s="37"/>
      <c r="AAI128" s="37"/>
      <c r="AAJ128" s="37"/>
      <c r="AAK128" s="37"/>
      <c r="AAL128" s="37"/>
      <c r="AAM128" s="37"/>
      <c r="AAN128" s="37"/>
      <c r="AAO128" s="37"/>
      <c r="AAP128" s="37"/>
      <c r="AAQ128" s="37"/>
      <c r="AAR128" s="37"/>
      <c r="AAS128" s="37"/>
      <c r="AAT128" s="37"/>
      <c r="AAU128" s="37"/>
      <c r="AAV128" s="37"/>
      <c r="AAW128" s="37"/>
      <c r="AAX128" s="37"/>
      <c r="AAY128" s="37"/>
      <c r="AAZ128" s="37"/>
      <c r="ABA128" s="37"/>
      <c r="ABB128" s="37"/>
      <c r="ABC128" s="37"/>
      <c r="ABD128" s="37"/>
      <c r="ABE128" s="37"/>
      <c r="ABF128" s="37"/>
      <c r="ABG128" s="37"/>
      <c r="ABH128" s="37"/>
      <c r="ABI128" s="37"/>
      <c r="ABJ128" s="37"/>
      <c r="ABK128" s="37"/>
      <c r="ABL128" s="37"/>
      <c r="ABM128" s="37"/>
      <c r="ABN128" s="37"/>
      <c r="ABO128" s="37"/>
      <c r="ABP128" s="37"/>
      <c r="ABQ128" s="37"/>
      <c r="ABR128" s="37"/>
      <c r="ABS128" s="37"/>
      <c r="ABT128" s="37"/>
      <c r="ABU128" s="37"/>
      <c r="ABV128" s="37"/>
      <c r="ABW128" s="37"/>
      <c r="ABX128" s="37"/>
      <c r="ABY128" s="37"/>
      <c r="ABZ128" s="37"/>
      <c r="ACA128" s="37"/>
      <c r="ACB128" s="37"/>
      <c r="ACC128" s="37"/>
      <c r="ACD128" s="37"/>
      <c r="ACE128" s="37"/>
      <c r="ACF128" s="37"/>
      <c r="ACG128" s="37"/>
      <c r="ACH128" s="37"/>
      <c r="ACI128" s="37"/>
      <c r="ACJ128" s="37"/>
      <c r="ACK128" s="37"/>
      <c r="ACL128" s="37"/>
      <c r="ACM128" s="37"/>
      <c r="ACN128" s="37"/>
      <c r="ACO128" s="37"/>
      <c r="ACP128" s="37"/>
      <c r="ACQ128" s="37"/>
      <c r="ACR128" s="37"/>
      <c r="ACS128" s="37"/>
      <c r="ACT128" s="37"/>
      <c r="ACU128" s="37"/>
      <c r="ACV128" s="37"/>
      <c r="ACW128" s="37"/>
      <c r="ACX128" s="37"/>
      <c r="ACY128" s="37"/>
      <c r="ACZ128" s="37"/>
      <c r="ADA128" s="37"/>
      <c r="ADB128" s="37"/>
      <c r="ADC128" s="37"/>
      <c r="ADD128" s="37"/>
      <c r="ADE128" s="37"/>
      <c r="ADF128" s="37"/>
      <c r="ADG128" s="37"/>
      <c r="ADH128" s="37"/>
      <c r="ADI128" s="37"/>
      <c r="ADJ128" s="37"/>
      <c r="ADK128" s="37"/>
      <c r="ADL128" s="37"/>
      <c r="ADM128" s="37"/>
      <c r="ADN128" s="37"/>
      <c r="ADO128" s="37"/>
      <c r="ADP128" s="37"/>
      <c r="ADQ128" s="37"/>
      <c r="ADR128" s="37"/>
      <c r="ADS128" s="37"/>
      <c r="ADT128" s="37"/>
      <c r="ADU128" s="37"/>
      <c r="ADV128" s="37"/>
      <c r="ADW128" s="37"/>
      <c r="ADX128" s="37"/>
      <c r="ADY128" s="37"/>
      <c r="ADZ128" s="37"/>
      <c r="AEA128" s="37"/>
      <c r="AEB128" s="37"/>
      <c r="AEC128" s="37"/>
      <c r="AED128" s="37"/>
      <c r="AEE128" s="37"/>
      <c r="AEF128" s="37"/>
      <c r="AEG128" s="37"/>
      <c r="AEH128" s="37"/>
      <c r="AEI128" s="37"/>
      <c r="AEJ128" s="37"/>
      <c r="AEK128" s="37"/>
      <c r="AEL128" s="37"/>
      <c r="AEM128" s="37"/>
      <c r="AEN128" s="37"/>
      <c r="AEO128" s="37"/>
      <c r="AEP128" s="37"/>
      <c r="AEQ128" s="37"/>
      <c r="AER128" s="37"/>
      <c r="AES128" s="37"/>
      <c r="AET128" s="37"/>
      <c r="AEU128" s="37"/>
      <c r="AEV128" s="37"/>
      <c r="AEW128" s="37"/>
      <c r="AEX128" s="37"/>
      <c r="AEY128" s="37"/>
      <c r="AEZ128" s="37"/>
      <c r="AFA128" s="37"/>
      <c r="AFB128" s="37"/>
      <c r="AFC128" s="37"/>
      <c r="AFD128" s="37"/>
      <c r="AFE128" s="37"/>
      <c r="AFF128" s="37"/>
      <c r="AFG128" s="37"/>
      <c r="AFH128" s="37"/>
      <c r="AFI128" s="37"/>
      <c r="AFJ128" s="37"/>
      <c r="AFK128" s="37"/>
      <c r="AFL128" s="37"/>
      <c r="AFM128" s="37"/>
      <c r="AFN128" s="37"/>
      <c r="AFO128" s="37"/>
      <c r="AFP128" s="37"/>
      <c r="AFQ128" s="37"/>
      <c r="AFR128" s="37"/>
      <c r="AFS128" s="37"/>
      <c r="AFT128" s="37"/>
      <c r="AFU128" s="37"/>
      <c r="AFV128" s="37"/>
      <c r="AFW128" s="37"/>
      <c r="AFX128" s="37"/>
      <c r="AFY128" s="37"/>
      <c r="AFZ128" s="37"/>
      <c r="AGA128" s="37"/>
      <c r="AGB128" s="37"/>
      <c r="AGC128" s="37"/>
      <c r="AGD128" s="37"/>
      <c r="AGE128" s="37"/>
      <c r="AGF128" s="37"/>
      <c r="AGG128" s="37"/>
      <c r="AGH128" s="37"/>
      <c r="AGI128" s="37"/>
      <c r="AGJ128" s="37"/>
      <c r="AGK128" s="37"/>
      <c r="AGL128" s="37"/>
      <c r="AGM128" s="37"/>
      <c r="AGN128" s="37"/>
      <c r="AGO128" s="37"/>
      <c r="AGP128" s="37"/>
      <c r="AGQ128" s="37"/>
      <c r="AGR128" s="37"/>
      <c r="AGS128" s="37"/>
      <c r="AGT128" s="37"/>
      <c r="AGU128" s="37"/>
      <c r="AGV128" s="37"/>
      <c r="AGW128" s="37"/>
      <c r="AGX128" s="37"/>
      <c r="AGY128" s="37"/>
      <c r="AGZ128" s="37"/>
      <c r="AHA128" s="37"/>
      <c r="AHB128" s="37"/>
      <c r="AHC128" s="37"/>
      <c r="AHD128" s="37"/>
      <c r="AHE128" s="37"/>
      <c r="AHF128" s="37"/>
      <c r="AHG128" s="37"/>
      <c r="AHH128" s="37"/>
      <c r="AHI128" s="37"/>
      <c r="AHJ128" s="37"/>
      <c r="AHK128" s="37"/>
      <c r="AHL128" s="37"/>
      <c r="AHM128" s="37"/>
      <c r="AHN128" s="37"/>
      <c r="AHO128" s="37"/>
      <c r="AHP128" s="37"/>
      <c r="AHQ128" s="37"/>
      <c r="AHR128" s="37"/>
      <c r="AHS128" s="37"/>
      <c r="AHT128" s="37"/>
      <c r="AHU128" s="37"/>
      <c r="AHV128" s="37"/>
      <c r="AHW128" s="37"/>
      <c r="AHX128" s="37"/>
      <c r="AHY128" s="37"/>
      <c r="AHZ128" s="37"/>
      <c r="AIA128" s="37"/>
      <c r="AIB128" s="37"/>
      <c r="AIC128" s="37"/>
      <c r="AID128" s="37"/>
      <c r="AIE128" s="37"/>
      <c r="AIF128" s="37"/>
      <c r="AIG128" s="37"/>
      <c r="AIH128" s="37"/>
      <c r="AII128" s="37"/>
      <c r="AIJ128" s="37"/>
      <c r="AIK128" s="37"/>
      <c r="AIL128" s="37"/>
      <c r="AIM128" s="37"/>
      <c r="AIN128" s="37"/>
      <c r="AIO128" s="37"/>
      <c r="AIP128" s="37"/>
      <c r="AIQ128" s="37"/>
      <c r="AIR128" s="37"/>
      <c r="AIS128" s="37"/>
      <c r="AIT128" s="37"/>
      <c r="AIU128" s="37"/>
      <c r="AIV128" s="37"/>
      <c r="AIW128" s="37"/>
      <c r="AIX128" s="37"/>
      <c r="AIY128" s="37"/>
      <c r="AIZ128" s="37"/>
      <c r="AJA128" s="37"/>
      <c r="AJB128" s="37"/>
      <c r="AJC128" s="37"/>
      <c r="AJD128" s="37"/>
      <c r="AJE128" s="37"/>
      <c r="AJF128" s="37"/>
      <c r="AJG128" s="37"/>
      <c r="AJH128" s="37"/>
      <c r="AJI128" s="37"/>
      <c r="AJJ128" s="37"/>
      <c r="AJK128" s="37"/>
      <c r="AJL128" s="37"/>
      <c r="AJM128" s="37"/>
      <c r="AJN128" s="37"/>
      <c r="AJO128" s="37"/>
      <c r="AJP128" s="37"/>
      <c r="AJQ128" s="37"/>
      <c r="AJR128" s="37"/>
      <c r="AJS128" s="37"/>
      <c r="AJT128" s="37"/>
      <c r="AJU128" s="37"/>
      <c r="AJV128" s="37"/>
      <c r="AJW128" s="37"/>
      <c r="AJX128" s="37"/>
      <c r="AJY128" s="37"/>
      <c r="AJZ128" s="37"/>
      <c r="AKA128" s="37"/>
      <c r="AKB128" s="37"/>
      <c r="AKC128" s="37"/>
      <c r="AKD128" s="37"/>
      <c r="AKE128" s="37"/>
      <c r="AKF128" s="37"/>
      <c r="AKG128" s="37"/>
      <c r="AKH128" s="37"/>
      <c r="AKI128" s="37"/>
      <c r="AKJ128" s="37"/>
      <c r="AKK128" s="37"/>
      <c r="AKL128" s="37"/>
      <c r="AKM128" s="37"/>
      <c r="AKN128" s="37"/>
      <c r="AKO128" s="37"/>
      <c r="AKP128" s="37"/>
      <c r="AKQ128" s="37"/>
      <c r="AKR128" s="37"/>
      <c r="AKS128" s="37"/>
      <c r="AKT128" s="37"/>
      <c r="AKU128" s="37"/>
      <c r="AKV128" s="37"/>
      <c r="AKW128" s="37"/>
      <c r="AKX128" s="37"/>
      <c r="AKY128" s="37"/>
      <c r="AKZ128" s="37"/>
      <c r="ALA128" s="37"/>
      <c r="ALB128" s="37"/>
      <c r="ALC128" s="37"/>
      <c r="ALD128" s="37"/>
      <c r="ALE128" s="37"/>
      <c r="ALF128" s="37"/>
      <c r="ALG128" s="37"/>
      <c r="ALH128" s="37"/>
      <c r="ALI128" s="37"/>
      <c r="ALJ128" s="37"/>
      <c r="ALK128" s="37"/>
      <c r="ALL128" s="37"/>
      <c r="ALM128" s="37"/>
      <c r="ALN128" s="37"/>
      <c r="ALO128" s="37"/>
      <c r="ALP128" s="37"/>
      <c r="ALQ128" s="37"/>
      <c r="ALR128" s="37"/>
      <c r="ALS128" s="37"/>
      <c r="ALT128" s="37"/>
      <c r="ALU128" s="37"/>
      <c r="ALV128" s="37"/>
      <c r="ALW128" s="37"/>
      <c r="ALX128" s="37"/>
      <c r="ALY128" s="37"/>
      <c r="ALZ128" s="37"/>
      <c r="AMA128" s="37"/>
      <c r="AMB128" s="37"/>
      <c r="AMC128" s="37"/>
      <c r="AMD128" s="37"/>
      <c r="AME128" s="37"/>
      <c r="AMF128" s="37"/>
      <c r="AMG128" s="37"/>
      <c r="AMH128" s="37"/>
      <c r="AMI128" s="37"/>
      <c r="AMJ128" s="37"/>
      <c r="AMK128" s="37"/>
    </row>
    <row r="129" spans="1:1025" s="29" customFormat="1">
      <c r="A129" s="30"/>
      <c r="B129" s="38">
        <v>1237</v>
      </c>
      <c r="C129" s="38" t="s">
        <v>173</v>
      </c>
      <c r="D129" s="39" t="s">
        <v>198</v>
      </c>
      <c r="E129" s="40" t="s">
        <v>96</v>
      </c>
      <c r="F129" s="38" t="s">
        <v>21</v>
      </c>
      <c r="G129" s="41" t="s">
        <v>60</v>
      </c>
      <c r="H129" s="30" t="s">
        <v>61</v>
      </c>
      <c r="I129" s="30"/>
      <c r="J129" s="4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</row>
    <row r="130" spans="1:1025" s="60" customFormat="1" ht="75">
      <c r="A130" s="61"/>
      <c r="B130" s="63">
        <v>1238</v>
      </c>
      <c r="C130" s="63" t="s">
        <v>173</v>
      </c>
      <c r="D130" s="64" t="s">
        <v>269</v>
      </c>
      <c r="E130" s="65" t="s">
        <v>280</v>
      </c>
      <c r="F130" s="63" t="s">
        <v>21</v>
      </c>
      <c r="G130" s="66" t="s">
        <v>60</v>
      </c>
      <c r="H130" s="61" t="s">
        <v>22</v>
      </c>
      <c r="I130" s="65" t="s">
        <v>286</v>
      </c>
      <c r="J130" s="65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  <c r="DS130" s="61"/>
      <c r="DT130" s="61"/>
      <c r="DU130" s="61"/>
      <c r="DV130" s="61"/>
      <c r="DW130" s="61"/>
      <c r="DX130" s="61"/>
      <c r="DY130" s="61"/>
      <c r="DZ130" s="61"/>
      <c r="EA130" s="61"/>
      <c r="EB130" s="61"/>
      <c r="EC130" s="61"/>
      <c r="ED130" s="61"/>
      <c r="EE130" s="61"/>
      <c r="EF130" s="61"/>
      <c r="EG130" s="61"/>
      <c r="EH130" s="61"/>
      <c r="EI130" s="61"/>
      <c r="EJ130" s="61"/>
      <c r="EK130" s="61"/>
      <c r="EL130" s="61"/>
      <c r="EM130" s="61"/>
      <c r="EN130" s="61"/>
      <c r="EO130" s="61"/>
      <c r="EP130" s="61"/>
      <c r="EQ130" s="61"/>
      <c r="ER130" s="61"/>
      <c r="ES130" s="61"/>
      <c r="ET130" s="61"/>
      <c r="EU130" s="61"/>
      <c r="EV130" s="61"/>
      <c r="EW130" s="61"/>
      <c r="EX130" s="61"/>
      <c r="EY130" s="61"/>
      <c r="EZ130" s="61"/>
      <c r="FA130" s="61"/>
      <c r="FB130" s="61"/>
      <c r="FC130" s="61"/>
      <c r="FD130" s="61"/>
      <c r="FE130" s="61"/>
      <c r="FF130" s="61"/>
      <c r="FG130" s="61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61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E130" s="61"/>
      <c r="HF130" s="61"/>
      <c r="HG130" s="61"/>
      <c r="HH130" s="61"/>
      <c r="HI130" s="61"/>
      <c r="HJ130" s="61"/>
      <c r="HK130" s="61"/>
      <c r="HL130" s="61"/>
      <c r="HM130" s="61"/>
      <c r="HN130" s="61"/>
      <c r="HO130" s="61"/>
      <c r="HP130" s="61"/>
      <c r="HQ130" s="61"/>
      <c r="HR130" s="61"/>
      <c r="HS130" s="61"/>
      <c r="HT130" s="61"/>
      <c r="HU130" s="61"/>
      <c r="HV130" s="61"/>
      <c r="HW130" s="61"/>
      <c r="HX130" s="61"/>
      <c r="HY130" s="61"/>
      <c r="HZ130" s="61"/>
      <c r="IA130" s="61"/>
      <c r="IB130" s="61"/>
      <c r="IC130" s="61"/>
      <c r="ID130" s="61"/>
      <c r="IE130" s="61"/>
      <c r="IF130" s="61"/>
      <c r="IG130" s="61"/>
      <c r="IH130" s="61"/>
      <c r="II130" s="61"/>
      <c r="IJ130" s="61"/>
      <c r="IK130" s="61"/>
      <c r="IL130" s="61"/>
      <c r="IM130" s="61"/>
      <c r="IN130" s="61"/>
      <c r="IO130" s="61"/>
      <c r="IP130" s="61"/>
      <c r="IQ130" s="61"/>
      <c r="IR130" s="61"/>
      <c r="IS130" s="61"/>
      <c r="IT130" s="61"/>
      <c r="IU130" s="61"/>
      <c r="IV130" s="61"/>
      <c r="IW130" s="61"/>
      <c r="IX130" s="61"/>
      <c r="IY130" s="61"/>
      <c r="IZ130" s="61"/>
      <c r="JA130" s="61"/>
      <c r="JB130" s="61"/>
      <c r="JC130" s="61"/>
      <c r="JD130" s="61"/>
      <c r="JE130" s="61"/>
      <c r="JF130" s="61"/>
      <c r="JG130" s="61"/>
      <c r="JH130" s="61"/>
      <c r="JI130" s="61"/>
      <c r="JJ130" s="61"/>
      <c r="JK130" s="61"/>
      <c r="JL130" s="61"/>
      <c r="JM130" s="61"/>
      <c r="JN130" s="61"/>
      <c r="JO130" s="61"/>
      <c r="JP130" s="61"/>
      <c r="JQ130" s="61"/>
      <c r="JR130" s="61"/>
      <c r="JS130" s="61"/>
      <c r="JT130" s="61"/>
      <c r="JU130" s="61"/>
      <c r="JV130" s="61"/>
      <c r="JW130" s="61"/>
      <c r="JX130" s="61"/>
      <c r="JY130" s="61"/>
      <c r="JZ130" s="61"/>
      <c r="KA130" s="61"/>
      <c r="KB130" s="61"/>
      <c r="KC130" s="61"/>
      <c r="KD130" s="61"/>
      <c r="KE130" s="61"/>
      <c r="KF130" s="61"/>
      <c r="KG130" s="61"/>
      <c r="KH130" s="61"/>
      <c r="KI130" s="61"/>
      <c r="KJ130" s="61"/>
      <c r="KK130" s="61"/>
      <c r="KL130" s="61"/>
      <c r="KM130" s="61"/>
      <c r="KN130" s="61"/>
      <c r="KO130" s="61"/>
      <c r="KP130" s="61"/>
      <c r="KQ130" s="61"/>
      <c r="KR130" s="61"/>
      <c r="KS130" s="61"/>
      <c r="KT130" s="61"/>
      <c r="KU130" s="61"/>
      <c r="KV130" s="61"/>
      <c r="KW130" s="61"/>
      <c r="KX130" s="61"/>
      <c r="KY130" s="61"/>
      <c r="KZ130" s="61"/>
      <c r="LA130" s="61"/>
      <c r="LB130" s="61"/>
      <c r="LC130" s="61"/>
      <c r="LD130" s="61"/>
      <c r="LE130" s="61"/>
      <c r="LF130" s="61"/>
      <c r="LG130" s="61"/>
      <c r="LH130" s="61"/>
      <c r="LI130" s="61"/>
      <c r="LJ130" s="61"/>
      <c r="LK130" s="61"/>
      <c r="LL130" s="61"/>
      <c r="LM130" s="61"/>
      <c r="LN130" s="61"/>
      <c r="LO130" s="61"/>
      <c r="LP130" s="61"/>
      <c r="LQ130" s="61"/>
      <c r="LR130" s="61"/>
      <c r="LS130" s="61"/>
      <c r="LT130" s="61"/>
      <c r="LU130" s="61"/>
      <c r="LV130" s="61"/>
      <c r="LW130" s="61"/>
      <c r="LX130" s="61"/>
      <c r="LY130" s="61"/>
      <c r="LZ130" s="61"/>
      <c r="MA130" s="61"/>
      <c r="MB130" s="61"/>
      <c r="MC130" s="61"/>
      <c r="MD130" s="61"/>
      <c r="ME130" s="61"/>
      <c r="MF130" s="61"/>
      <c r="MG130" s="61"/>
      <c r="MH130" s="61"/>
      <c r="MI130" s="61"/>
      <c r="MJ130" s="61"/>
      <c r="MK130" s="61"/>
      <c r="ML130" s="61"/>
      <c r="MM130" s="61"/>
      <c r="MN130" s="61"/>
      <c r="MO130" s="61"/>
      <c r="MP130" s="61"/>
      <c r="MQ130" s="61"/>
      <c r="MR130" s="61"/>
      <c r="MS130" s="61"/>
      <c r="MT130" s="61"/>
      <c r="MU130" s="61"/>
      <c r="MV130" s="61"/>
      <c r="MW130" s="61"/>
      <c r="MX130" s="61"/>
      <c r="MY130" s="61"/>
      <c r="MZ130" s="61"/>
      <c r="NA130" s="61"/>
      <c r="NB130" s="61"/>
      <c r="NC130" s="61"/>
      <c r="ND130" s="61"/>
      <c r="NE130" s="61"/>
      <c r="NF130" s="61"/>
      <c r="NG130" s="61"/>
      <c r="NH130" s="61"/>
      <c r="NI130" s="61"/>
      <c r="NJ130" s="61"/>
      <c r="NK130" s="61"/>
      <c r="NL130" s="61"/>
      <c r="NM130" s="61"/>
      <c r="NN130" s="61"/>
      <c r="NO130" s="61"/>
      <c r="NP130" s="61"/>
      <c r="NQ130" s="61"/>
      <c r="NR130" s="61"/>
      <c r="NS130" s="61"/>
      <c r="NT130" s="61"/>
      <c r="NU130" s="61"/>
      <c r="NV130" s="61"/>
      <c r="NW130" s="61"/>
      <c r="NX130" s="61"/>
      <c r="NY130" s="61"/>
      <c r="NZ130" s="61"/>
      <c r="OA130" s="61"/>
      <c r="OB130" s="61"/>
      <c r="OC130" s="61"/>
      <c r="OD130" s="61"/>
      <c r="OE130" s="61"/>
      <c r="OF130" s="61"/>
      <c r="OG130" s="61"/>
      <c r="OH130" s="61"/>
      <c r="OI130" s="61"/>
      <c r="OJ130" s="61"/>
      <c r="OK130" s="61"/>
      <c r="OL130" s="61"/>
      <c r="OM130" s="61"/>
      <c r="ON130" s="61"/>
      <c r="OO130" s="61"/>
      <c r="OP130" s="61"/>
      <c r="OQ130" s="61"/>
      <c r="OR130" s="61"/>
      <c r="OS130" s="61"/>
      <c r="OT130" s="61"/>
      <c r="OU130" s="61"/>
      <c r="OV130" s="61"/>
      <c r="OW130" s="61"/>
      <c r="OX130" s="61"/>
      <c r="OY130" s="61"/>
      <c r="OZ130" s="61"/>
      <c r="PA130" s="61"/>
      <c r="PB130" s="61"/>
      <c r="PC130" s="61"/>
      <c r="PD130" s="61"/>
      <c r="PE130" s="61"/>
      <c r="PF130" s="61"/>
      <c r="PG130" s="61"/>
      <c r="PH130" s="61"/>
      <c r="PI130" s="61"/>
      <c r="PJ130" s="61"/>
      <c r="PK130" s="61"/>
      <c r="PL130" s="61"/>
      <c r="PM130" s="61"/>
      <c r="PN130" s="61"/>
      <c r="PO130" s="61"/>
      <c r="PP130" s="61"/>
      <c r="PQ130" s="61"/>
      <c r="PR130" s="61"/>
      <c r="PS130" s="61"/>
      <c r="PT130" s="61"/>
      <c r="PU130" s="61"/>
      <c r="PV130" s="61"/>
      <c r="PW130" s="61"/>
      <c r="PX130" s="61"/>
      <c r="PY130" s="61"/>
      <c r="PZ130" s="61"/>
      <c r="QA130" s="61"/>
      <c r="QB130" s="61"/>
      <c r="QC130" s="61"/>
      <c r="QD130" s="61"/>
      <c r="QE130" s="61"/>
      <c r="QF130" s="61"/>
      <c r="QG130" s="61"/>
      <c r="QH130" s="61"/>
      <c r="QI130" s="61"/>
      <c r="QJ130" s="61"/>
      <c r="QK130" s="61"/>
      <c r="QL130" s="61"/>
      <c r="QM130" s="61"/>
      <c r="QN130" s="61"/>
      <c r="QO130" s="61"/>
      <c r="QP130" s="61"/>
      <c r="QQ130" s="61"/>
      <c r="QR130" s="61"/>
      <c r="QS130" s="61"/>
      <c r="QT130" s="61"/>
      <c r="QU130" s="61"/>
      <c r="QV130" s="61"/>
      <c r="QW130" s="61"/>
      <c r="QX130" s="61"/>
      <c r="QY130" s="61"/>
      <c r="QZ130" s="61"/>
      <c r="RA130" s="61"/>
      <c r="RB130" s="61"/>
      <c r="RC130" s="61"/>
      <c r="RD130" s="61"/>
      <c r="RE130" s="61"/>
      <c r="RF130" s="61"/>
      <c r="RG130" s="61"/>
      <c r="RH130" s="61"/>
      <c r="RI130" s="61"/>
      <c r="RJ130" s="61"/>
      <c r="RK130" s="61"/>
      <c r="RL130" s="61"/>
      <c r="RM130" s="61"/>
      <c r="RN130" s="61"/>
      <c r="RO130" s="61"/>
      <c r="RP130" s="61"/>
      <c r="RQ130" s="61"/>
      <c r="RR130" s="61"/>
      <c r="RS130" s="61"/>
      <c r="RT130" s="61"/>
      <c r="RU130" s="61"/>
      <c r="RV130" s="61"/>
      <c r="RW130" s="61"/>
      <c r="RX130" s="61"/>
      <c r="RY130" s="61"/>
      <c r="RZ130" s="61"/>
      <c r="SA130" s="61"/>
      <c r="SB130" s="61"/>
      <c r="SC130" s="61"/>
      <c r="SD130" s="61"/>
      <c r="SE130" s="61"/>
      <c r="SF130" s="61"/>
      <c r="SG130" s="61"/>
      <c r="SH130" s="61"/>
      <c r="SI130" s="61"/>
      <c r="SJ130" s="61"/>
      <c r="SK130" s="61"/>
      <c r="SL130" s="61"/>
      <c r="SM130" s="61"/>
      <c r="SN130" s="61"/>
      <c r="SO130" s="61"/>
      <c r="SP130" s="61"/>
      <c r="SQ130" s="61"/>
      <c r="SR130" s="61"/>
      <c r="SS130" s="61"/>
      <c r="ST130" s="61"/>
      <c r="SU130" s="61"/>
      <c r="SV130" s="61"/>
      <c r="SW130" s="61"/>
      <c r="SX130" s="61"/>
      <c r="SY130" s="61"/>
      <c r="SZ130" s="61"/>
      <c r="TA130" s="61"/>
      <c r="TB130" s="61"/>
      <c r="TC130" s="61"/>
      <c r="TD130" s="61"/>
      <c r="TE130" s="61"/>
      <c r="TF130" s="61"/>
      <c r="TG130" s="61"/>
      <c r="TH130" s="61"/>
      <c r="TI130" s="61"/>
      <c r="TJ130" s="61"/>
      <c r="TK130" s="61"/>
      <c r="TL130" s="61"/>
      <c r="TM130" s="61"/>
      <c r="TN130" s="61"/>
      <c r="TO130" s="61"/>
      <c r="TP130" s="61"/>
      <c r="TQ130" s="61"/>
      <c r="TR130" s="61"/>
      <c r="TS130" s="61"/>
      <c r="TT130" s="61"/>
      <c r="TU130" s="61"/>
      <c r="TV130" s="61"/>
      <c r="TW130" s="61"/>
      <c r="TX130" s="61"/>
      <c r="TY130" s="61"/>
      <c r="TZ130" s="61"/>
      <c r="UA130" s="61"/>
      <c r="UB130" s="61"/>
      <c r="UC130" s="61"/>
      <c r="UD130" s="61"/>
      <c r="UE130" s="61"/>
      <c r="UF130" s="61"/>
      <c r="UG130" s="61"/>
      <c r="UH130" s="61"/>
      <c r="UI130" s="61"/>
      <c r="UJ130" s="61"/>
      <c r="UK130" s="61"/>
      <c r="UL130" s="61"/>
      <c r="UM130" s="61"/>
      <c r="UN130" s="61"/>
      <c r="UO130" s="61"/>
      <c r="UP130" s="61"/>
      <c r="UQ130" s="61"/>
      <c r="UR130" s="61"/>
      <c r="US130" s="61"/>
      <c r="UT130" s="61"/>
      <c r="UU130" s="61"/>
      <c r="UV130" s="61"/>
      <c r="UW130" s="61"/>
      <c r="UX130" s="61"/>
      <c r="UY130" s="61"/>
      <c r="UZ130" s="61"/>
      <c r="VA130" s="61"/>
      <c r="VB130" s="61"/>
      <c r="VC130" s="61"/>
      <c r="VD130" s="61"/>
      <c r="VE130" s="61"/>
      <c r="VF130" s="61"/>
      <c r="VG130" s="61"/>
      <c r="VH130" s="61"/>
      <c r="VI130" s="61"/>
      <c r="VJ130" s="61"/>
      <c r="VK130" s="61"/>
      <c r="VL130" s="61"/>
      <c r="VM130" s="61"/>
      <c r="VN130" s="61"/>
      <c r="VO130" s="61"/>
      <c r="VP130" s="61"/>
      <c r="VQ130" s="61"/>
      <c r="VR130" s="61"/>
      <c r="VS130" s="61"/>
      <c r="VT130" s="61"/>
      <c r="VU130" s="61"/>
      <c r="VV130" s="61"/>
      <c r="VW130" s="61"/>
      <c r="VX130" s="61"/>
      <c r="VY130" s="61"/>
      <c r="VZ130" s="61"/>
      <c r="WA130" s="61"/>
      <c r="WB130" s="61"/>
      <c r="WC130" s="61"/>
      <c r="WD130" s="61"/>
      <c r="WE130" s="61"/>
      <c r="WF130" s="61"/>
      <c r="WG130" s="61"/>
      <c r="WH130" s="61"/>
      <c r="WI130" s="61"/>
      <c r="WJ130" s="61"/>
      <c r="WK130" s="61"/>
      <c r="WL130" s="61"/>
      <c r="WM130" s="61"/>
      <c r="WN130" s="61"/>
      <c r="WO130" s="61"/>
      <c r="WP130" s="61"/>
      <c r="WQ130" s="61"/>
      <c r="WR130" s="61"/>
      <c r="WS130" s="61"/>
      <c r="WT130" s="61"/>
      <c r="WU130" s="61"/>
      <c r="WV130" s="61"/>
      <c r="WW130" s="61"/>
      <c r="WX130" s="61"/>
      <c r="WY130" s="61"/>
      <c r="WZ130" s="61"/>
      <c r="XA130" s="61"/>
      <c r="XB130" s="61"/>
      <c r="XC130" s="61"/>
      <c r="XD130" s="61"/>
      <c r="XE130" s="61"/>
      <c r="XF130" s="61"/>
      <c r="XG130" s="61"/>
      <c r="XH130" s="61"/>
      <c r="XI130" s="61"/>
      <c r="XJ130" s="61"/>
      <c r="XK130" s="61"/>
      <c r="XL130" s="61"/>
      <c r="XM130" s="61"/>
      <c r="XN130" s="61"/>
      <c r="XO130" s="61"/>
      <c r="XP130" s="61"/>
      <c r="XQ130" s="61"/>
      <c r="XR130" s="61"/>
      <c r="XS130" s="61"/>
      <c r="XT130" s="61"/>
      <c r="XU130" s="61"/>
      <c r="XV130" s="61"/>
      <c r="XW130" s="61"/>
      <c r="XX130" s="61"/>
      <c r="XY130" s="61"/>
      <c r="XZ130" s="61"/>
      <c r="YA130" s="61"/>
      <c r="YB130" s="61"/>
      <c r="YC130" s="61"/>
      <c r="YD130" s="61"/>
      <c r="YE130" s="61"/>
      <c r="YF130" s="61"/>
      <c r="YG130" s="61"/>
      <c r="YH130" s="61"/>
      <c r="YI130" s="61"/>
      <c r="YJ130" s="61"/>
      <c r="YK130" s="61"/>
      <c r="YL130" s="61"/>
      <c r="YM130" s="61"/>
      <c r="YN130" s="61"/>
      <c r="YO130" s="61"/>
      <c r="YP130" s="61"/>
      <c r="YQ130" s="61"/>
      <c r="YR130" s="61"/>
      <c r="YS130" s="61"/>
      <c r="YT130" s="61"/>
      <c r="YU130" s="61"/>
      <c r="YV130" s="61"/>
      <c r="YW130" s="61"/>
      <c r="YX130" s="61"/>
      <c r="YY130" s="61"/>
      <c r="YZ130" s="61"/>
      <c r="ZA130" s="61"/>
      <c r="ZB130" s="61"/>
      <c r="ZC130" s="61"/>
      <c r="ZD130" s="61"/>
      <c r="ZE130" s="61"/>
      <c r="ZF130" s="61"/>
      <c r="ZG130" s="61"/>
      <c r="ZH130" s="61"/>
      <c r="ZI130" s="61"/>
      <c r="ZJ130" s="61"/>
      <c r="ZK130" s="61"/>
      <c r="ZL130" s="61"/>
      <c r="ZM130" s="61"/>
      <c r="ZN130" s="61"/>
      <c r="ZO130" s="61"/>
      <c r="ZP130" s="61"/>
      <c r="ZQ130" s="61"/>
      <c r="ZR130" s="61"/>
      <c r="ZS130" s="61"/>
      <c r="ZT130" s="61"/>
      <c r="ZU130" s="61"/>
      <c r="ZV130" s="61"/>
      <c r="ZW130" s="61"/>
      <c r="ZX130" s="61"/>
      <c r="ZY130" s="61"/>
      <c r="ZZ130" s="61"/>
      <c r="AAA130" s="61"/>
      <c r="AAB130" s="61"/>
      <c r="AAC130" s="61"/>
      <c r="AAD130" s="61"/>
      <c r="AAE130" s="61"/>
      <c r="AAF130" s="61"/>
      <c r="AAG130" s="61"/>
      <c r="AAH130" s="61"/>
      <c r="AAI130" s="61"/>
      <c r="AAJ130" s="61"/>
      <c r="AAK130" s="61"/>
      <c r="AAL130" s="61"/>
      <c r="AAM130" s="61"/>
      <c r="AAN130" s="61"/>
      <c r="AAO130" s="61"/>
      <c r="AAP130" s="61"/>
      <c r="AAQ130" s="61"/>
      <c r="AAR130" s="61"/>
      <c r="AAS130" s="61"/>
      <c r="AAT130" s="61"/>
      <c r="AAU130" s="61"/>
      <c r="AAV130" s="61"/>
      <c r="AAW130" s="61"/>
      <c r="AAX130" s="61"/>
      <c r="AAY130" s="61"/>
      <c r="AAZ130" s="61"/>
      <c r="ABA130" s="61"/>
      <c r="ABB130" s="61"/>
      <c r="ABC130" s="61"/>
      <c r="ABD130" s="61"/>
      <c r="ABE130" s="61"/>
      <c r="ABF130" s="61"/>
      <c r="ABG130" s="61"/>
      <c r="ABH130" s="61"/>
      <c r="ABI130" s="61"/>
      <c r="ABJ130" s="61"/>
      <c r="ABK130" s="61"/>
      <c r="ABL130" s="61"/>
      <c r="ABM130" s="61"/>
      <c r="ABN130" s="61"/>
      <c r="ABO130" s="61"/>
      <c r="ABP130" s="61"/>
      <c r="ABQ130" s="61"/>
      <c r="ABR130" s="61"/>
      <c r="ABS130" s="61"/>
      <c r="ABT130" s="61"/>
      <c r="ABU130" s="61"/>
      <c r="ABV130" s="61"/>
      <c r="ABW130" s="61"/>
      <c r="ABX130" s="61"/>
      <c r="ABY130" s="61"/>
      <c r="ABZ130" s="61"/>
      <c r="ACA130" s="61"/>
      <c r="ACB130" s="61"/>
      <c r="ACC130" s="61"/>
      <c r="ACD130" s="61"/>
      <c r="ACE130" s="61"/>
      <c r="ACF130" s="61"/>
      <c r="ACG130" s="61"/>
      <c r="ACH130" s="61"/>
      <c r="ACI130" s="61"/>
      <c r="ACJ130" s="61"/>
      <c r="ACK130" s="61"/>
      <c r="ACL130" s="61"/>
      <c r="ACM130" s="61"/>
      <c r="ACN130" s="61"/>
      <c r="ACO130" s="61"/>
      <c r="ACP130" s="61"/>
      <c r="ACQ130" s="61"/>
      <c r="ACR130" s="61"/>
      <c r="ACS130" s="61"/>
      <c r="ACT130" s="61"/>
      <c r="ACU130" s="61"/>
      <c r="ACV130" s="61"/>
      <c r="ACW130" s="61"/>
      <c r="ACX130" s="61"/>
      <c r="ACY130" s="61"/>
      <c r="ACZ130" s="61"/>
      <c r="ADA130" s="61"/>
      <c r="ADB130" s="61"/>
      <c r="ADC130" s="61"/>
      <c r="ADD130" s="61"/>
      <c r="ADE130" s="61"/>
      <c r="ADF130" s="61"/>
      <c r="ADG130" s="61"/>
      <c r="ADH130" s="61"/>
      <c r="ADI130" s="61"/>
      <c r="ADJ130" s="61"/>
      <c r="ADK130" s="61"/>
      <c r="ADL130" s="61"/>
      <c r="ADM130" s="61"/>
      <c r="ADN130" s="61"/>
      <c r="ADO130" s="61"/>
      <c r="ADP130" s="61"/>
      <c r="ADQ130" s="61"/>
      <c r="ADR130" s="61"/>
      <c r="ADS130" s="61"/>
      <c r="ADT130" s="61"/>
      <c r="ADU130" s="61"/>
      <c r="ADV130" s="61"/>
      <c r="ADW130" s="61"/>
      <c r="ADX130" s="61"/>
      <c r="ADY130" s="61"/>
      <c r="ADZ130" s="61"/>
      <c r="AEA130" s="61"/>
      <c r="AEB130" s="61"/>
      <c r="AEC130" s="61"/>
      <c r="AED130" s="61"/>
      <c r="AEE130" s="61"/>
      <c r="AEF130" s="61"/>
      <c r="AEG130" s="61"/>
      <c r="AEH130" s="61"/>
      <c r="AEI130" s="61"/>
      <c r="AEJ130" s="61"/>
      <c r="AEK130" s="61"/>
      <c r="AEL130" s="61"/>
      <c r="AEM130" s="61"/>
      <c r="AEN130" s="61"/>
      <c r="AEO130" s="61"/>
      <c r="AEP130" s="61"/>
      <c r="AEQ130" s="61"/>
      <c r="AER130" s="61"/>
      <c r="AES130" s="61"/>
      <c r="AET130" s="61"/>
      <c r="AEU130" s="61"/>
      <c r="AEV130" s="61"/>
      <c r="AEW130" s="61"/>
      <c r="AEX130" s="61"/>
      <c r="AEY130" s="61"/>
      <c r="AEZ130" s="61"/>
      <c r="AFA130" s="61"/>
      <c r="AFB130" s="61"/>
      <c r="AFC130" s="61"/>
      <c r="AFD130" s="61"/>
      <c r="AFE130" s="61"/>
      <c r="AFF130" s="61"/>
      <c r="AFG130" s="61"/>
      <c r="AFH130" s="61"/>
      <c r="AFI130" s="61"/>
      <c r="AFJ130" s="61"/>
      <c r="AFK130" s="61"/>
      <c r="AFL130" s="61"/>
      <c r="AFM130" s="61"/>
      <c r="AFN130" s="61"/>
      <c r="AFO130" s="61"/>
      <c r="AFP130" s="61"/>
      <c r="AFQ130" s="61"/>
      <c r="AFR130" s="61"/>
      <c r="AFS130" s="61"/>
      <c r="AFT130" s="61"/>
      <c r="AFU130" s="61"/>
      <c r="AFV130" s="61"/>
      <c r="AFW130" s="61"/>
      <c r="AFX130" s="61"/>
      <c r="AFY130" s="61"/>
      <c r="AFZ130" s="61"/>
      <c r="AGA130" s="61"/>
      <c r="AGB130" s="61"/>
      <c r="AGC130" s="61"/>
      <c r="AGD130" s="61"/>
      <c r="AGE130" s="61"/>
      <c r="AGF130" s="61"/>
      <c r="AGG130" s="61"/>
      <c r="AGH130" s="61"/>
      <c r="AGI130" s="61"/>
      <c r="AGJ130" s="61"/>
      <c r="AGK130" s="61"/>
      <c r="AGL130" s="61"/>
      <c r="AGM130" s="61"/>
      <c r="AGN130" s="61"/>
      <c r="AGO130" s="61"/>
      <c r="AGP130" s="61"/>
      <c r="AGQ130" s="61"/>
      <c r="AGR130" s="61"/>
      <c r="AGS130" s="61"/>
      <c r="AGT130" s="61"/>
      <c r="AGU130" s="61"/>
      <c r="AGV130" s="61"/>
      <c r="AGW130" s="61"/>
      <c r="AGX130" s="61"/>
      <c r="AGY130" s="61"/>
      <c r="AGZ130" s="61"/>
      <c r="AHA130" s="61"/>
      <c r="AHB130" s="61"/>
      <c r="AHC130" s="61"/>
      <c r="AHD130" s="61"/>
      <c r="AHE130" s="61"/>
      <c r="AHF130" s="61"/>
      <c r="AHG130" s="61"/>
      <c r="AHH130" s="61"/>
      <c r="AHI130" s="61"/>
      <c r="AHJ130" s="61"/>
      <c r="AHK130" s="61"/>
      <c r="AHL130" s="61"/>
      <c r="AHM130" s="61"/>
      <c r="AHN130" s="61"/>
      <c r="AHO130" s="61"/>
      <c r="AHP130" s="61"/>
      <c r="AHQ130" s="61"/>
      <c r="AHR130" s="61"/>
      <c r="AHS130" s="61"/>
      <c r="AHT130" s="61"/>
      <c r="AHU130" s="61"/>
      <c r="AHV130" s="61"/>
      <c r="AHW130" s="61"/>
      <c r="AHX130" s="61"/>
      <c r="AHY130" s="61"/>
      <c r="AHZ130" s="61"/>
      <c r="AIA130" s="61"/>
      <c r="AIB130" s="61"/>
      <c r="AIC130" s="61"/>
      <c r="AID130" s="61"/>
      <c r="AIE130" s="61"/>
      <c r="AIF130" s="61"/>
      <c r="AIG130" s="61"/>
      <c r="AIH130" s="61"/>
      <c r="AII130" s="61"/>
      <c r="AIJ130" s="61"/>
      <c r="AIK130" s="61"/>
      <c r="AIL130" s="61"/>
      <c r="AIM130" s="61"/>
      <c r="AIN130" s="61"/>
      <c r="AIO130" s="61"/>
      <c r="AIP130" s="61"/>
      <c r="AIQ130" s="61"/>
      <c r="AIR130" s="61"/>
      <c r="AIS130" s="61"/>
      <c r="AIT130" s="61"/>
      <c r="AIU130" s="61"/>
      <c r="AIV130" s="61"/>
      <c r="AIW130" s="61"/>
      <c r="AIX130" s="61"/>
      <c r="AIY130" s="61"/>
      <c r="AIZ130" s="61"/>
      <c r="AJA130" s="61"/>
      <c r="AJB130" s="61"/>
      <c r="AJC130" s="61"/>
      <c r="AJD130" s="61"/>
      <c r="AJE130" s="61"/>
      <c r="AJF130" s="61"/>
      <c r="AJG130" s="61"/>
      <c r="AJH130" s="61"/>
      <c r="AJI130" s="61"/>
      <c r="AJJ130" s="61"/>
      <c r="AJK130" s="61"/>
      <c r="AJL130" s="61"/>
      <c r="AJM130" s="61"/>
      <c r="AJN130" s="61"/>
      <c r="AJO130" s="61"/>
      <c r="AJP130" s="61"/>
      <c r="AJQ130" s="61"/>
      <c r="AJR130" s="61"/>
      <c r="AJS130" s="61"/>
      <c r="AJT130" s="61"/>
      <c r="AJU130" s="61"/>
      <c r="AJV130" s="61"/>
      <c r="AJW130" s="61"/>
      <c r="AJX130" s="61"/>
      <c r="AJY130" s="61"/>
      <c r="AJZ130" s="61"/>
      <c r="AKA130" s="61"/>
      <c r="AKB130" s="61"/>
      <c r="AKC130" s="61"/>
      <c r="AKD130" s="61"/>
      <c r="AKE130" s="61"/>
      <c r="AKF130" s="61"/>
      <c r="AKG130" s="61"/>
      <c r="AKH130" s="61"/>
      <c r="AKI130" s="61"/>
      <c r="AKJ130" s="61"/>
      <c r="AKK130" s="61"/>
      <c r="AKL130" s="61"/>
      <c r="AKM130" s="61"/>
      <c r="AKN130" s="61"/>
      <c r="AKO130" s="61"/>
      <c r="AKP130" s="61"/>
      <c r="AKQ130" s="61"/>
      <c r="AKR130" s="61"/>
      <c r="AKS130" s="61"/>
      <c r="AKT130" s="61"/>
      <c r="AKU130" s="61"/>
      <c r="AKV130" s="61"/>
      <c r="AKW130" s="61"/>
      <c r="AKX130" s="61"/>
      <c r="AKY130" s="61"/>
      <c r="AKZ130" s="61"/>
      <c r="ALA130" s="61"/>
      <c r="ALB130" s="61"/>
      <c r="ALC130" s="61"/>
      <c r="ALD130" s="61"/>
      <c r="ALE130" s="61"/>
      <c r="ALF130" s="61"/>
      <c r="ALG130" s="61"/>
      <c r="ALH130" s="61"/>
      <c r="ALI130" s="61"/>
      <c r="ALJ130" s="61"/>
      <c r="ALK130" s="61"/>
      <c r="ALL130" s="61"/>
      <c r="ALM130" s="61"/>
      <c r="ALN130" s="61"/>
      <c r="ALO130" s="61"/>
      <c r="ALP130" s="61"/>
      <c r="ALQ130" s="61"/>
      <c r="ALR130" s="61"/>
      <c r="ALS130" s="61"/>
      <c r="ALT130" s="61"/>
      <c r="ALU130" s="61"/>
      <c r="ALV130" s="61"/>
      <c r="ALW130" s="61"/>
      <c r="ALX130" s="61"/>
      <c r="ALY130" s="61"/>
      <c r="ALZ130" s="61"/>
      <c r="AMA130" s="61"/>
      <c r="AMB130" s="61"/>
      <c r="AMC130" s="61"/>
      <c r="AMD130" s="61"/>
      <c r="AME130" s="61"/>
      <c r="AMF130" s="61"/>
      <c r="AMG130" s="61"/>
      <c r="AMH130" s="61"/>
      <c r="AMI130" s="61"/>
      <c r="AMJ130" s="61"/>
      <c r="AMK130" s="61"/>
    </row>
    <row r="131" spans="1:1025" s="60" customFormat="1" ht="60">
      <c r="A131" s="61"/>
      <c r="B131" s="63">
        <v>1239</v>
      </c>
      <c r="C131" s="63" t="s">
        <v>173</v>
      </c>
      <c r="D131" s="64" t="s">
        <v>270</v>
      </c>
      <c r="E131" s="65" t="s">
        <v>280</v>
      </c>
      <c r="F131" s="63" t="s">
        <v>21</v>
      </c>
      <c r="G131" s="66" t="s">
        <v>60</v>
      </c>
      <c r="H131" s="61" t="s">
        <v>22</v>
      </c>
      <c r="I131" s="65" t="s">
        <v>283</v>
      </c>
      <c r="J131" s="65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  <c r="DS131" s="61"/>
      <c r="DT131" s="61"/>
      <c r="DU131" s="61"/>
      <c r="DV131" s="61"/>
      <c r="DW131" s="61"/>
      <c r="DX131" s="61"/>
      <c r="DY131" s="61"/>
      <c r="DZ131" s="61"/>
      <c r="EA131" s="61"/>
      <c r="EB131" s="61"/>
      <c r="EC131" s="61"/>
      <c r="ED131" s="61"/>
      <c r="EE131" s="61"/>
      <c r="EF131" s="61"/>
      <c r="EG131" s="61"/>
      <c r="EH131" s="61"/>
      <c r="EI131" s="61"/>
      <c r="EJ131" s="61"/>
      <c r="EK131" s="61"/>
      <c r="EL131" s="61"/>
      <c r="EM131" s="61"/>
      <c r="EN131" s="61"/>
      <c r="EO131" s="61"/>
      <c r="EP131" s="61"/>
      <c r="EQ131" s="61"/>
      <c r="ER131" s="61"/>
      <c r="ES131" s="61"/>
      <c r="ET131" s="61"/>
      <c r="EU131" s="61"/>
      <c r="EV131" s="61"/>
      <c r="EW131" s="61"/>
      <c r="EX131" s="61"/>
      <c r="EY131" s="61"/>
      <c r="EZ131" s="61"/>
      <c r="FA131" s="61"/>
      <c r="FB131" s="61"/>
      <c r="FC131" s="61"/>
      <c r="FD131" s="61"/>
      <c r="FE131" s="61"/>
      <c r="FF131" s="61"/>
      <c r="FG131" s="61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61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E131" s="61"/>
      <c r="HF131" s="61"/>
      <c r="HG131" s="61"/>
      <c r="HH131" s="61"/>
      <c r="HI131" s="61"/>
      <c r="HJ131" s="61"/>
      <c r="HK131" s="61"/>
      <c r="HL131" s="61"/>
      <c r="HM131" s="61"/>
      <c r="HN131" s="61"/>
      <c r="HO131" s="61"/>
      <c r="HP131" s="61"/>
      <c r="HQ131" s="61"/>
      <c r="HR131" s="61"/>
      <c r="HS131" s="61"/>
      <c r="HT131" s="61"/>
      <c r="HU131" s="61"/>
      <c r="HV131" s="61"/>
      <c r="HW131" s="61"/>
      <c r="HX131" s="61"/>
      <c r="HY131" s="61"/>
      <c r="HZ131" s="61"/>
      <c r="IA131" s="61"/>
      <c r="IB131" s="61"/>
      <c r="IC131" s="61"/>
      <c r="ID131" s="61"/>
      <c r="IE131" s="61"/>
      <c r="IF131" s="61"/>
      <c r="IG131" s="61"/>
      <c r="IH131" s="61"/>
      <c r="II131" s="61"/>
      <c r="IJ131" s="61"/>
      <c r="IK131" s="61"/>
      <c r="IL131" s="61"/>
      <c r="IM131" s="61"/>
      <c r="IN131" s="61"/>
      <c r="IO131" s="61"/>
      <c r="IP131" s="61"/>
      <c r="IQ131" s="61"/>
      <c r="IR131" s="61"/>
      <c r="IS131" s="61"/>
      <c r="IT131" s="61"/>
      <c r="IU131" s="61"/>
      <c r="IV131" s="61"/>
      <c r="IW131" s="61"/>
      <c r="IX131" s="61"/>
      <c r="IY131" s="61"/>
      <c r="IZ131" s="61"/>
      <c r="JA131" s="61"/>
      <c r="JB131" s="61"/>
      <c r="JC131" s="61"/>
      <c r="JD131" s="61"/>
      <c r="JE131" s="61"/>
      <c r="JF131" s="61"/>
      <c r="JG131" s="61"/>
      <c r="JH131" s="61"/>
      <c r="JI131" s="61"/>
      <c r="JJ131" s="61"/>
      <c r="JK131" s="61"/>
      <c r="JL131" s="61"/>
      <c r="JM131" s="61"/>
      <c r="JN131" s="61"/>
      <c r="JO131" s="61"/>
      <c r="JP131" s="61"/>
      <c r="JQ131" s="61"/>
      <c r="JR131" s="61"/>
      <c r="JS131" s="61"/>
      <c r="JT131" s="61"/>
      <c r="JU131" s="61"/>
      <c r="JV131" s="61"/>
      <c r="JW131" s="61"/>
      <c r="JX131" s="61"/>
      <c r="JY131" s="61"/>
      <c r="JZ131" s="61"/>
      <c r="KA131" s="61"/>
      <c r="KB131" s="61"/>
      <c r="KC131" s="61"/>
      <c r="KD131" s="61"/>
      <c r="KE131" s="61"/>
      <c r="KF131" s="61"/>
      <c r="KG131" s="61"/>
      <c r="KH131" s="61"/>
      <c r="KI131" s="61"/>
      <c r="KJ131" s="61"/>
      <c r="KK131" s="61"/>
      <c r="KL131" s="61"/>
      <c r="KM131" s="61"/>
      <c r="KN131" s="61"/>
      <c r="KO131" s="61"/>
      <c r="KP131" s="61"/>
      <c r="KQ131" s="61"/>
      <c r="KR131" s="61"/>
      <c r="KS131" s="61"/>
      <c r="KT131" s="61"/>
      <c r="KU131" s="61"/>
      <c r="KV131" s="61"/>
      <c r="KW131" s="61"/>
      <c r="KX131" s="61"/>
      <c r="KY131" s="61"/>
      <c r="KZ131" s="61"/>
      <c r="LA131" s="61"/>
      <c r="LB131" s="61"/>
      <c r="LC131" s="61"/>
      <c r="LD131" s="61"/>
      <c r="LE131" s="61"/>
      <c r="LF131" s="61"/>
      <c r="LG131" s="61"/>
      <c r="LH131" s="61"/>
      <c r="LI131" s="61"/>
      <c r="LJ131" s="61"/>
      <c r="LK131" s="61"/>
      <c r="LL131" s="61"/>
      <c r="LM131" s="61"/>
      <c r="LN131" s="61"/>
      <c r="LO131" s="61"/>
      <c r="LP131" s="61"/>
      <c r="LQ131" s="61"/>
      <c r="LR131" s="61"/>
      <c r="LS131" s="61"/>
      <c r="LT131" s="61"/>
      <c r="LU131" s="61"/>
      <c r="LV131" s="61"/>
      <c r="LW131" s="61"/>
      <c r="LX131" s="61"/>
      <c r="LY131" s="61"/>
      <c r="LZ131" s="61"/>
      <c r="MA131" s="61"/>
      <c r="MB131" s="61"/>
      <c r="MC131" s="61"/>
      <c r="MD131" s="61"/>
      <c r="ME131" s="61"/>
      <c r="MF131" s="61"/>
      <c r="MG131" s="61"/>
      <c r="MH131" s="61"/>
      <c r="MI131" s="61"/>
      <c r="MJ131" s="61"/>
      <c r="MK131" s="61"/>
      <c r="ML131" s="61"/>
      <c r="MM131" s="61"/>
      <c r="MN131" s="61"/>
      <c r="MO131" s="61"/>
      <c r="MP131" s="61"/>
      <c r="MQ131" s="61"/>
      <c r="MR131" s="61"/>
      <c r="MS131" s="61"/>
      <c r="MT131" s="61"/>
      <c r="MU131" s="61"/>
      <c r="MV131" s="61"/>
      <c r="MW131" s="61"/>
      <c r="MX131" s="61"/>
      <c r="MY131" s="61"/>
      <c r="MZ131" s="61"/>
      <c r="NA131" s="61"/>
      <c r="NB131" s="61"/>
      <c r="NC131" s="61"/>
      <c r="ND131" s="61"/>
      <c r="NE131" s="61"/>
      <c r="NF131" s="61"/>
      <c r="NG131" s="61"/>
      <c r="NH131" s="61"/>
      <c r="NI131" s="61"/>
      <c r="NJ131" s="61"/>
      <c r="NK131" s="61"/>
      <c r="NL131" s="61"/>
      <c r="NM131" s="61"/>
      <c r="NN131" s="61"/>
      <c r="NO131" s="61"/>
      <c r="NP131" s="61"/>
      <c r="NQ131" s="61"/>
      <c r="NR131" s="61"/>
      <c r="NS131" s="61"/>
      <c r="NT131" s="61"/>
      <c r="NU131" s="61"/>
      <c r="NV131" s="61"/>
      <c r="NW131" s="61"/>
      <c r="NX131" s="61"/>
      <c r="NY131" s="61"/>
      <c r="NZ131" s="61"/>
      <c r="OA131" s="61"/>
      <c r="OB131" s="61"/>
      <c r="OC131" s="61"/>
      <c r="OD131" s="61"/>
      <c r="OE131" s="61"/>
      <c r="OF131" s="61"/>
      <c r="OG131" s="61"/>
      <c r="OH131" s="61"/>
      <c r="OI131" s="61"/>
      <c r="OJ131" s="61"/>
      <c r="OK131" s="61"/>
      <c r="OL131" s="61"/>
      <c r="OM131" s="61"/>
      <c r="ON131" s="61"/>
      <c r="OO131" s="61"/>
      <c r="OP131" s="61"/>
      <c r="OQ131" s="61"/>
      <c r="OR131" s="61"/>
      <c r="OS131" s="61"/>
      <c r="OT131" s="61"/>
      <c r="OU131" s="61"/>
      <c r="OV131" s="61"/>
      <c r="OW131" s="61"/>
      <c r="OX131" s="61"/>
      <c r="OY131" s="61"/>
      <c r="OZ131" s="61"/>
      <c r="PA131" s="61"/>
      <c r="PB131" s="61"/>
      <c r="PC131" s="61"/>
      <c r="PD131" s="61"/>
      <c r="PE131" s="61"/>
      <c r="PF131" s="61"/>
      <c r="PG131" s="61"/>
      <c r="PH131" s="61"/>
      <c r="PI131" s="61"/>
      <c r="PJ131" s="61"/>
      <c r="PK131" s="61"/>
      <c r="PL131" s="61"/>
      <c r="PM131" s="61"/>
      <c r="PN131" s="61"/>
      <c r="PO131" s="61"/>
      <c r="PP131" s="61"/>
      <c r="PQ131" s="61"/>
      <c r="PR131" s="61"/>
      <c r="PS131" s="61"/>
      <c r="PT131" s="61"/>
      <c r="PU131" s="61"/>
      <c r="PV131" s="61"/>
      <c r="PW131" s="61"/>
      <c r="PX131" s="61"/>
      <c r="PY131" s="61"/>
      <c r="PZ131" s="61"/>
      <c r="QA131" s="61"/>
      <c r="QB131" s="61"/>
      <c r="QC131" s="61"/>
      <c r="QD131" s="61"/>
      <c r="QE131" s="61"/>
      <c r="QF131" s="61"/>
      <c r="QG131" s="61"/>
      <c r="QH131" s="61"/>
      <c r="QI131" s="61"/>
      <c r="QJ131" s="61"/>
      <c r="QK131" s="61"/>
      <c r="QL131" s="61"/>
      <c r="QM131" s="61"/>
      <c r="QN131" s="61"/>
      <c r="QO131" s="61"/>
      <c r="QP131" s="61"/>
      <c r="QQ131" s="61"/>
      <c r="QR131" s="61"/>
      <c r="QS131" s="61"/>
      <c r="QT131" s="61"/>
      <c r="QU131" s="61"/>
      <c r="QV131" s="61"/>
      <c r="QW131" s="61"/>
      <c r="QX131" s="61"/>
      <c r="QY131" s="61"/>
      <c r="QZ131" s="61"/>
      <c r="RA131" s="61"/>
      <c r="RB131" s="61"/>
      <c r="RC131" s="61"/>
      <c r="RD131" s="61"/>
      <c r="RE131" s="61"/>
      <c r="RF131" s="61"/>
      <c r="RG131" s="61"/>
      <c r="RH131" s="61"/>
      <c r="RI131" s="61"/>
      <c r="RJ131" s="61"/>
      <c r="RK131" s="61"/>
      <c r="RL131" s="61"/>
      <c r="RM131" s="61"/>
      <c r="RN131" s="61"/>
      <c r="RO131" s="61"/>
      <c r="RP131" s="61"/>
      <c r="RQ131" s="61"/>
      <c r="RR131" s="61"/>
      <c r="RS131" s="61"/>
      <c r="RT131" s="61"/>
      <c r="RU131" s="61"/>
      <c r="RV131" s="61"/>
      <c r="RW131" s="61"/>
      <c r="RX131" s="61"/>
      <c r="RY131" s="61"/>
      <c r="RZ131" s="61"/>
      <c r="SA131" s="61"/>
      <c r="SB131" s="61"/>
      <c r="SC131" s="61"/>
      <c r="SD131" s="61"/>
      <c r="SE131" s="61"/>
      <c r="SF131" s="61"/>
      <c r="SG131" s="61"/>
      <c r="SH131" s="61"/>
      <c r="SI131" s="61"/>
      <c r="SJ131" s="61"/>
      <c r="SK131" s="61"/>
      <c r="SL131" s="61"/>
      <c r="SM131" s="61"/>
      <c r="SN131" s="61"/>
      <c r="SO131" s="61"/>
      <c r="SP131" s="61"/>
      <c r="SQ131" s="61"/>
      <c r="SR131" s="61"/>
      <c r="SS131" s="61"/>
      <c r="ST131" s="61"/>
      <c r="SU131" s="61"/>
      <c r="SV131" s="61"/>
      <c r="SW131" s="61"/>
      <c r="SX131" s="61"/>
      <c r="SY131" s="61"/>
      <c r="SZ131" s="61"/>
      <c r="TA131" s="61"/>
      <c r="TB131" s="61"/>
      <c r="TC131" s="61"/>
      <c r="TD131" s="61"/>
      <c r="TE131" s="61"/>
      <c r="TF131" s="61"/>
      <c r="TG131" s="61"/>
      <c r="TH131" s="61"/>
      <c r="TI131" s="61"/>
      <c r="TJ131" s="61"/>
      <c r="TK131" s="61"/>
      <c r="TL131" s="61"/>
      <c r="TM131" s="61"/>
      <c r="TN131" s="61"/>
      <c r="TO131" s="61"/>
      <c r="TP131" s="61"/>
      <c r="TQ131" s="61"/>
      <c r="TR131" s="61"/>
      <c r="TS131" s="61"/>
      <c r="TT131" s="61"/>
      <c r="TU131" s="61"/>
      <c r="TV131" s="61"/>
      <c r="TW131" s="61"/>
      <c r="TX131" s="61"/>
      <c r="TY131" s="61"/>
      <c r="TZ131" s="61"/>
      <c r="UA131" s="61"/>
      <c r="UB131" s="61"/>
      <c r="UC131" s="61"/>
      <c r="UD131" s="61"/>
      <c r="UE131" s="61"/>
      <c r="UF131" s="61"/>
      <c r="UG131" s="61"/>
      <c r="UH131" s="61"/>
      <c r="UI131" s="61"/>
      <c r="UJ131" s="61"/>
      <c r="UK131" s="61"/>
      <c r="UL131" s="61"/>
      <c r="UM131" s="61"/>
      <c r="UN131" s="61"/>
      <c r="UO131" s="61"/>
      <c r="UP131" s="61"/>
      <c r="UQ131" s="61"/>
      <c r="UR131" s="61"/>
      <c r="US131" s="61"/>
      <c r="UT131" s="61"/>
      <c r="UU131" s="61"/>
      <c r="UV131" s="61"/>
      <c r="UW131" s="61"/>
      <c r="UX131" s="61"/>
      <c r="UY131" s="61"/>
      <c r="UZ131" s="61"/>
      <c r="VA131" s="61"/>
      <c r="VB131" s="61"/>
      <c r="VC131" s="61"/>
      <c r="VD131" s="61"/>
      <c r="VE131" s="61"/>
      <c r="VF131" s="61"/>
      <c r="VG131" s="61"/>
      <c r="VH131" s="61"/>
      <c r="VI131" s="61"/>
      <c r="VJ131" s="61"/>
      <c r="VK131" s="61"/>
      <c r="VL131" s="61"/>
      <c r="VM131" s="61"/>
      <c r="VN131" s="61"/>
      <c r="VO131" s="61"/>
      <c r="VP131" s="61"/>
      <c r="VQ131" s="61"/>
      <c r="VR131" s="61"/>
      <c r="VS131" s="61"/>
      <c r="VT131" s="61"/>
      <c r="VU131" s="61"/>
      <c r="VV131" s="61"/>
      <c r="VW131" s="61"/>
      <c r="VX131" s="61"/>
      <c r="VY131" s="61"/>
      <c r="VZ131" s="61"/>
      <c r="WA131" s="61"/>
      <c r="WB131" s="61"/>
      <c r="WC131" s="61"/>
      <c r="WD131" s="61"/>
      <c r="WE131" s="61"/>
      <c r="WF131" s="61"/>
      <c r="WG131" s="61"/>
      <c r="WH131" s="61"/>
      <c r="WI131" s="61"/>
      <c r="WJ131" s="61"/>
      <c r="WK131" s="61"/>
      <c r="WL131" s="61"/>
      <c r="WM131" s="61"/>
      <c r="WN131" s="61"/>
      <c r="WO131" s="61"/>
      <c r="WP131" s="61"/>
      <c r="WQ131" s="61"/>
      <c r="WR131" s="61"/>
      <c r="WS131" s="61"/>
      <c r="WT131" s="61"/>
      <c r="WU131" s="61"/>
      <c r="WV131" s="61"/>
      <c r="WW131" s="61"/>
      <c r="WX131" s="61"/>
      <c r="WY131" s="61"/>
      <c r="WZ131" s="61"/>
      <c r="XA131" s="61"/>
      <c r="XB131" s="61"/>
      <c r="XC131" s="61"/>
      <c r="XD131" s="61"/>
      <c r="XE131" s="61"/>
      <c r="XF131" s="61"/>
      <c r="XG131" s="61"/>
      <c r="XH131" s="61"/>
      <c r="XI131" s="61"/>
      <c r="XJ131" s="61"/>
      <c r="XK131" s="61"/>
      <c r="XL131" s="61"/>
      <c r="XM131" s="61"/>
      <c r="XN131" s="61"/>
      <c r="XO131" s="61"/>
      <c r="XP131" s="61"/>
      <c r="XQ131" s="61"/>
      <c r="XR131" s="61"/>
      <c r="XS131" s="61"/>
      <c r="XT131" s="61"/>
      <c r="XU131" s="61"/>
      <c r="XV131" s="61"/>
      <c r="XW131" s="61"/>
      <c r="XX131" s="61"/>
      <c r="XY131" s="61"/>
      <c r="XZ131" s="61"/>
      <c r="YA131" s="61"/>
      <c r="YB131" s="61"/>
      <c r="YC131" s="61"/>
      <c r="YD131" s="61"/>
      <c r="YE131" s="61"/>
      <c r="YF131" s="61"/>
      <c r="YG131" s="61"/>
      <c r="YH131" s="61"/>
      <c r="YI131" s="61"/>
      <c r="YJ131" s="61"/>
      <c r="YK131" s="61"/>
      <c r="YL131" s="61"/>
      <c r="YM131" s="61"/>
      <c r="YN131" s="61"/>
      <c r="YO131" s="61"/>
      <c r="YP131" s="61"/>
      <c r="YQ131" s="61"/>
      <c r="YR131" s="61"/>
      <c r="YS131" s="61"/>
      <c r="YT131" s="61"/>
      <c r="YU131" s="61"/>
      <c r="YV131" s="61"/>
      <c r="YW131" s="61"/>
      <c r="YX131" s="61"/>
      <c r="YY131" s="61"/>
      <c r="YZ131" s="61"/>
      <c r="ZA131" s="61"/>
      <c r="ZB131" s="61"/>
      <c r="ZC131" s="61"/>
      <c r="ZD131" s="61"/>
      <c r="ZE131" s="61"/>
      <c r="ZF131" s="61"/>
      <c r="ZG131" s="61"/>
      <c r="ZH131" s="61"/>
      <c r="ZI131" s="61"/>
      <c r="ZJ131" s="61"/>
      <c r="ZK131" s="61"/>
      <c r="ZL131" s="61"/>
      <c r="ZM131" s="61"/>
      <c r="ZN131" s="61"/>
      <c r="ZO131" s="61"/>
      <c r="ZP131" s="61"/>
      <c r="ZQ131" s="61"/>
      <c r="ZR131" s="61"/>
      <c r="ZS131" s="61"/>
      <c r="ZT131" s="61"/>
      <c r="ZU131" s="61"/>
      <c r="ZV131" s="61"/>
      <c r="ZW131" s="61"/>
      <c r="ZX131" s="61"/>
      <c r="ZY131" s="61"/>
      <c r="ZZ131" s="61"/>
      <c r="AAA131" s="61"/>
      <c r="AAB131" s="61"/>
      <c r="AAC131" s="61"/>
      <c r="AAD131" s="61"/>
      <c r="AAE131" s="61"/>
      <c r="AAF131" s="61"/>
      <c r="AAG131" s="61"/>
      <c r="AAH131" s="61"/>
      <c r="AAI131" s="61"/>
      <c r="AAJ131" s="61"/>
      <c r="AAK131" s="61"/>
      <c r="AAL131" s="61"/>
      <c r="AAM131" s="61"/>
      <c r="AAN131" s="61"/>
      <c r="AAO131" s="61"/>
      <c r="AAP131" s="61"/>
      <c r="AAQ131" s="61"/>
      <c r="AAR131" s="61"/>
      <c r="AAS131" s="61"/>
      <c r="AAT131" s="61"/>
      <c r="AAU131" s="61"/>
      <c r="AAV131" s="61"/>
      <c r="AAW131" s="61"/>
      <c r="AAX131" s="61"/>
      <c r="AAY131" s="61"/>
      <c r="AAZ131" s="61"/>
      <c r="ABA131" s="61"/>
      <c r="ABB131" s="61"/>
      <c r="ABC131" s="61"/>
      <c r="ABD131" s="61"/>
      <c r="ABE131" s="61"/>
      <c r="ABF131" s="61"/>
      <c r="ABG131" s="61"/>
      <c r="ABH131" s="61"/>
      <c r="ABI131" s="61"/>
      <c r="ABJ131" s="61"/>
      <c r="ABK131" s="61"/>
      <c r="ABL131" s="61"/>
      <c r="ABM131" s="61"/>
      <c r="ABN131" s="61"/>
      <c r="ABO131" s="61"/>
      <c r="ABP131" s="61"/>
      <c r="ABQ131" s="61"/>
      <c r="ABR131" s="61"/>
      <c r="ABS131" s="61"/>
      <c r="ABT131" s="61"/>
      <c r="ABU131" s="61"/>
      <c r="ABV131" s="61"/>
      <c r="ABW131" s="61"/>
      <c r="ABX131" s="61"/>
      <c r="ABY131" s="61"/>
      <c r="ABZ131" s="61"/>
      <c r="ACA131" s="61"/>
      <c r="ACB131" s="61"/>
      <c r="ACC131" s="61"/>
      <c r="ACD131" s="61"/>
      <c r="ACE131" s="61"/>
      <c r="ACF131" s="61"/>
      <c r="ACG131" s="61"/>
      <c r="ACH131" s="61"/>
      <c r="ACI131" s="61"/>
      <c r="ACJ131" s="61"/>
      <c r="ACK131" s="61"/>
      <c r="ACL131" s="61"/>
      <c r="ACM131" s="61"/>
      <c r="ACN131" s="61"/>
      <c r="ACO131" s="61"/>
      <c r="ACP131" s="61"/>
      <c r="ACQ131" s="61"/>
      <c r="ACR131" s="61"/>
      <c r="ACS131" s="61"/>
      <c r="ACT131" s="61"/>
      <c r="ACU131" s="61"/>
      <c r="ACV131" s="61"/>
      <c r="ACW131" s="61"/>
      <c r="ACX131" s="61"/>
      <c r="ACY131" s="61"/>
      <c r="ACZ131" s="61"/>
      <c r="ADA131" s="61"/>
      <c r="ADB131" s="61"/>
      <c r="ADC131" s="61"/>
      <c r="ADD131" s="61"/>
      <c r="ADE131" s="61"/>
      <c r="ADF131" s="61"/>
      <c r="ADG131" s="61"/>
      <c r="ADH131" s="61"/>
      <c r="ADI131" s="61"/>
      <c r="ADJ131" s="61"/>
      <c r="ADK131" s="61"/>
      <c r="ADL131" s="61"/>
      <c r="ADM131" s="61"/>
      <c r="ADN131" s="61"/>
      <c r="ADO131" s="61"/>
      <c r="ADP131" s="61"/>
      <c r="ADQ131" s="61"/>
      <c r="ADR131" s="61"/>
      <c r="ADS131" s="61"/>
      <c r="ADT131" s="61"/>
      <c r="ADU131" s="61"/>
      <c r="ADV131" s="61"/>
      <c r="ADW131" s="61"/>
      <c r="ADX131" s="61"/>
      <c r="ADY131" s="61"/>
      <c r="ADZ131" s="61"/>
      <c r="AEA131" s="61"/>
      <c r="AEB131" s="61"/>
      <c r="AEC131" s="61"/>
      <c r="AED131" s="61"/>
      <c r="AEE131" s="61"/>
      <c r="AEF131" s="61"/>
      <c r="AEG131" s="61"/>
      <c r="AEH131" s="61"/>
      <c r="AEI131" s="61"/>
      <c r="AEJ131" s="61"/>
      <c r="AEK131" s="61"/>
      <c r="AEL131" s="61"/>
      <c r="AEM131" s="61"/>
      <c r="AEN131" s="61"/>
      <c r="AEO131" s="61"/>
      <c r="AEP131" s="61"/>
      <c r="AEQ131" s="61"/>
      <c r="AER131" s="61"/>
      <c r="AES131" s="61"/>
      <c r="AET131" s="61"/>
      <c r="AEU131" s="61"/>
      <c r="AEV131" s="61"/>
      <c r="AEW131" s="61"/>
      <c r="AEX131" s="61"/>
      <c r="AEY131" s="61"/>
      <c r="AEZ131" s="61"/>
      <c r="AFA131" s="61"/>
      <c r="AFB131" s="61"/>
      <c r="AFC131" s="61"/>
      <c r="AFD131" s="61"/>
      <c r="AFE131" s="61"/>
      <c r="AFF131" s="61"/>
      <c r="AFG131" s="61"/>
      <c r="AFH131" s="61"/>
      <c r="AFI131" s="61"/>
      <c r="AFJ131" s="61"/>
      <c r="AFK131" s="61"/>
      <c r="AFL131" s="61"/>
      <c r="AFM131" s="61"/>
      <c r="AFN131" s="61"/>
      <c r="AFO131" s="61"/>
      <c r="AFP131" s="61"/>
      <c r="AFQ131" s="61"/>
      <c r="AFR131" s="61"/>
      <c r="AFS131" s="61"/>
      <c r="AFT131" s="61"/>
      <c r="AFU131" s="61"/>
      <c r="AFV131" s="61"/>
      <c r="AFW131" s="61"/>
      <c r="AFX131" s="61"/>
      <c r="AFY131" s="61"/>
      <c r="AFZ131" s="61"/>
      <c r="AGA131" s="61"/>
      <c r="AGB131" s="61"/>
      <c r="AGC131" s="61"/>
      <c r="AGD131" s="61"/>
      <c r="AGE131" s="61"/>
      <c r="AGF131" s="61"/>
      <c r="AGG131" s="61"/>
      <c r="AGH131" s="61"/>
      <c r="AGI131" s="61"/>
      <c r="AGJ131" s="61"/>
      <c r="AGK131" s="61"/>
      <c r="AGL131" s="61"/>
      <c r="AGM131" s="61"/>
      <c r="AGN131" s="61"/>
      <c r="AGO131" s="61"/>
      <c r="AGP131" s="61"/>
      <c r="AGQ131" s="61"/>
      <c r="AGR131" s="61"/>
      <c r="AGS131" s="61"/>
      <c r="AGT131" s="61"/>
      <c r="AGU131" s="61"/>
      <c r="AGV131" s="61"/>
      <c r="AGW131" s="61"/>
      <c r="AGX131" s="61"/>
      <c r="AGY131" s="61"/>
      <c r="AGZ131" s="61"/>
      <c r="AHA131" s="61"/>
      <c r="AHB131" s="61"/>
      <c r="AHC131" s="61"/>
      <c r="AHD131" s="61"/>
      <c r="AHE131" s="61"/>
      <c r="AHF131" s="61"/>
      <c r="AHG131" s="61"/>
      <c r="AHH131" s="61"/>
      <c r="AHI131" s="61"/>
      <c r="AHJ131" s="61"/>
      <c r="AHK131" s="61"/>
      <c r="AHL131" s="61"/>
      <c r="AHM131" s="61"/>
      <c r="AHN131" s="61"/>
      <c r="AHO131" s="61"/>
      <c r="AHP131" s="61"/>
      <c r="AHQ131" s="61"/>
      <c r="AHR131" s="61"/>
      <c r="AHS131" s="61"/>
      <c r="AHT131" s="61"/>
      <c r="AHU131" s="61"/>
      <c r="AHV131" s="61"/>
      <c r="AHW131" s="61"/>
      <c r="AHX131" s="61"/>
      <c r="AHY131" s="61"/>
      <c r="AHZ131" s="61"/>
      <c r="AIA131" s="61"/>
      <c r="AIB131" s="61"/>
      <c r="AIC131" s="61"/>
      <c r="AID131" s="61"/>
      <c r="AIE131" s="61"/>
      <c r="AIF131" s="61"/>
      <c r="AIG131" s="61"/>
      <c r="AIH131" s="61"/>
      <c r="AII131" s="61"/>
      <c r="AIJ131" s="61"/>
      <c r="AIK131" s="61"/>
      <c r="AIL131" s="61"/>
      <c r="AIM131" s="61"/>
      <c r="AIN131" s="61"/>
      <c r="AIO131" s="61"/>
      <c r="AIP131" s="61"/>
      <c r="AIQ131" s="61"/>
      <c r="AIR131" s="61"/>
      <c r="AIS131" s="61"/>
      <c r="AIT131" s="61"/>
      <c r="AIU131" s="61"/>
      <c r="AIV131" s="61"/>
      <c r="AIW131" s="61"/>
      <c r="AIX131" s="61"/>
      <c r="AIY131" s="61"/>
      <c r="AIZ131" s="61"/>
      <c r="AJA131" s="61"/>
      <c r="AJB131" s="61"/>
      <c r="AJC131" s="61"/>
      <c r="AJD131" s="61"/>
      <c r="AJE131" s="61"/>
      <c r="AJF131" s="61"/>
      <c r="AJG131" s="61"/>
      <c r="AJH131" s="61"/>
      <c r="AJI131" s="61"/>
      <c r="AJJ131" s="61"/>
      <c r="AJK131" s="61"/>
      <c r="AJL131" s="61"/>
      <c r="AJM131" s="61"/>
      <c r="AJN131" s="61"/>
      <c r="AJO131" s="61"/>
      <c r="AJP131" s="61"/>
      <c r="AJQ131" s="61"/>
      <c r="AJR131" s="61"/>
      <c r="AJS131" s="61"/>
      <c r="AJT131" s="61"/>
      <c r="AJU131" s="61"/>
      <c r="AJV131" s="61"/>
      <c r="AJW131" s="61"/>
      <c r="AJX131" s="61"/>
      <c r="AJY131" s="61"/>
      <c r="AJZ131" s="61"/>
      <c r="AKA131" s="61"/>
      <c r="AKB131" s="61"/>
      <c r="AKC131" s="61"/>
      <c r="AKD131" s="61"/>
      <c r="AKE131" s="61"/>
      <c r="AKF131" s="61"/>
      <c r="AKG131" s="61"/>
      <c r="AKH131" s="61"/>
      <c r="AKI131" s="61"/>
      <c r="AKJ131" s="61"/>
      <c r="AKK131" s="61"/>
      <c r="AKL131" s="61"/>
      <c r="AKM131" s="61"/>
      <c r="AKN131" s="61"/>
      <c r="AKO131" s="61"/>
      <c r="AKP131" s="61"/>
      <c r="AKQ131" s="61"/>
      <c r="AKR131" s="61"/>
      <c r="AKS131" s="61"/>
      <c r="AKT131" s="61"/>
      <c r="AKU131" s="61"/>
      <c r="AKV131" s="61"/>
      <c r="AKW131" s="61"/>
      <c r="AKX131" s="61"/>
      <c r="AKY131" s="61"/>
      <c r="AKZ131" s="61"/>
      <c r="ALA131" s="61"/>
      <c r="ALB131" s="61"/>
      <c r="ALC131" s="61"/>
      <c r="ALD131" s="61"/>
      <c r="ALE131" s="61"/>
      <c r="ALF131" s="61"/>
      <c r="ALG131" s="61"/>
      <c r="ALH131" s="61"/>
      <c r="ALI131" s="61"/>
      <c r="ALJ131" s="61"/>
      <c r="ALK131" s="61"/>
      <c r="ALL131" s="61"/>
      <c r="ALM131" s="61"/>
      <c r="ALN131" s="61"/>
      <c r="ALO131" s="61"/>
      <c r="ALP131" s="61"/>
      <c r="ALQ131" s="61"/>
      <c r="ALR131" s="61"/>
      <c r="ALS131" s="61"/>
      <c r="ALT131" s="61"/>
      <c r="ALU131" s="61"/>
      <c r="ALV131" s="61"/>
      <c r="ALW131" s="61"/>
      <c r="ALX131" s="61"/>
      <c r="ALY131" s="61"/>
      <c r="ALZ131" s="61"/>
      <c r="AMA131" s="61"/>
      <c r="AMB131" s="61"/>
      <c r="AMC131" s="61"/>
      <c r="AMD131" s="61"/>
      <c r="AME131" s="61"/>
      <c r="AMF131" s="61"/>
      <c r="AMG131" s="61"/>
      <c r="AMH131" s="61"/>
      <c r="AMI131" s="61"/>
      <c r="AMJ131" s="61"/>
      <c r="AMK131" s="61"/>
    </row>
    <row r="132" spans="1:1025" s="60" customFormat="1" ht="30">
      <c r="A132" s="61"/>
      <c r="B132" s="63">
        <v>1240</v>
      </c>
      <c r="C132" s="63" t="s">
        <v>173</v>
      </c>
      <c r="D132" s="64" t="s">
        <v>271</v>
      </c>
      <c r="E132" s="65" t="s">
        <v>280</v>
      </c>
      <c r="F132" s="63" t="s">
        <v>21</v>
      </c>
      <c r="G132" s="66" t="s">
        <v>60</v>
      </c>
      <c r="H132" s="61" t="s">
        <v>22</v>
      </c>
      <c r="I132" s="65" t="s">
        <v>285</v>
      </c>
      <c r="J132" s="65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  <c r="DS132" s="61"/>
      <c r="DT132" s="61"/>
      <c r="DU132" s="61"/>
      <c r="DV132" s="61"/>
      <c r="DW132" s="61"/>
      <c r="DX132" s="61"/>
      <c r="DY132" s="61"/>
      <c r="DZ132" s="61"/>
      <c r="EA132" s="61"/>
      <c r="EB132" s="61"/>
      <c r="EC132" s="61"/>
      <c r="ED132" s="61"/>
      <c r="EE132" s="61"/>
      <c r="EF132" s="61"/>
      <c r="EG132" s="61"/>
      <c r="EH132" s="61"/>
      <c r="EI132" s="61"/>
      <c r="EJ132" s="61"/>
      <c r="EK132" s="61"/>
      <c r="EL132" s="61"/>
      <c r="EM132" s="61"/>
      <c r="EN132" s="61"/>
      <c r="EO132" s="61"/>
      <c r="EP132" s="61"/>
      <c r="EQ132" s="61"/>
      <c r="ER132" s="61"/>
      <c r="ES132" s="61"/>
      <c r="ET132" s="61"/>
      <c r="EU132" s="61"/>
      <c r="EV132" s="61"/>
      <c r="EW132" s="61"/>
      <c r="EX132" s="61"/>
      <c r="EY132" s="61"/>
      <c r="EZ132" s="61"/>
      <c r="FA132" s="61"/>
      <c r="FB132" s="61"/>
      <c r="FC132" s="61"/>
      <c r="FD132" s="61"/>
      <c r="FE132" s="61"/>
      <c r="FF132" s="61"/>
      <c r="FG132" s="61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61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E132" s="61"/>
      <c r="HF132" s="61"/>
      <c r="HG132" s="61"/>
      <c r="HH132" s="61"/>
      <c r="HI132" s="61"/>
      <c r="HJ132" s="61"/>
      <c r="HK132" s="61"/>
      <c r="HL132" s="61"/>
      <c r="HM132" s="61"/>
      <c r="HN132" s="61"/>
      <c r="HO132" s="61"/>
      <c r="HP132" s="61"/>
      <c r="HQ132" s="61"/>
      <c r="HR132" s="61"/>
      <c r="HS132" s="61"/>
      <c r="HT132" s="61"/>
      <c r="HU132" s="61"/>
      <c r="HV132" s="61"/>
      <c r="HW132" s="61"/>
      <c r="HX132" s="61"/>
      <c r="HY132" s="61"/>
      <c r="HZ132" s="61"/>
      <c r="IA132" s="61"/>
      <c r="IB132" s="61"/>
      <c r="IC132" s="61"/>
      <c r="ID132" s="61"/>
      <c r="IE132" s="61"/>
      <c r="IF132" s="61"/>
      <c r="IG132" s="61"/>
      <c r="IH132" s="61"/>
      <c r="II132" s="61"/>
      <c r="IJ132" s="61"/>
      <c r="IK132" s="61"/>
      <c r="IL132" s="61"/>
      <c r="IM132" s="61"/>
      <c r="IN132" s="61"/>
      <c r="IO132" s="61"/>
      <c r="IP132" s="61"/>
      <c r="IQ132" s="61"/>
      <c r="IR132" s="61"/>
      <c r="IS132" s="61"/>
      <c r="IT132" s="61"/>
      <c r="IU132" s="61"/>
      <c r="IV132" s="61"/>
      <c r="IW132" s="61"/>
      <c r="IX132" s="61"/>
      <c r="IY132" s="61"/>
      <c r="IZ132" s="61"/>
      <c r="JA132" s="61"/>
      <c r="JB132" s="61"/>
      <c r="JC132" s="61"/>
      <c r="JD132" s="61"/>
      <c r="JE132" s="61"/>
      <c r="JF132" s="61"/>
      <c r="JG132" s="61"/>
      <c r="JH132" s="61"/>
      <c r="JI132" s="61"/>
      <c r="JJ132" s="61"/>
      <c r="JK132" s="61"/>
      <c r="JL132" s="61"/>
      <c r="JM132" s="61"/>
      <c r="JN132" s="61"/>
      <c r="JO132" s="61"/>
      <c r="JP132" s="61"/>
      <c r="JQ132" s="61"/>
      <c r="JR132" s="61"/>
      <c r="JS132" s="61"/>
      <c r="JT132" s="61"/>
      <c r="JU132" s="61"/>
      <c r="JV132" s="61"/>
      <c r="JW132" s="61"/>
      <c r="JX132" s="61"/>
      <c r="JY132" s="61"/>
      <c r="JZ132" s="61"/>
      <c r="KA132" s="61"/>
      <c r="KB132" s="61"/>
      <c r="KC132" s="61"/>
      <c r="KD132" s="61"/>
      <c r="KE132" s="61"/>
      <c r="KF132" s="61"/>
      <c r="KG132" s="61"/>
      <c r="KH132" s="61"/>
      <c r="KI132" s="61"/>
      <c r="KJ132" s="61"/>
      <c r="KK132" s="61"/>
      <c r="KL132" s="61"/>
      <c r="KM132" s="61"/>
      <c r="KN132" s="61"/>
      <c r="KO132" s="61"/>
      <c r="KP132" s="61"/>
      <c r="KQ132" s="61"/>
      <c r="KR132" s="61"/>
      <c r="KS132" s="61"/>
      <c r="KT132" s="61"/>
      <c r="KU132" s="61"/>
      <c r="KV132" s="61"/>
      <c r="KW132" s="61"/>
      <c r="KX132" s="61"/>
      <c r="KY132" s="61"/>
      <c r="KZ132" s="61"/>
      <c r="LA132" s="61"/>
      <c r="LB132" s="61"/>
      <c r="LC132" s="61"/>
      <c r="LD132" s="61"/>
      <c r="LE132" s="61"/>
      <c r="LF132" s="61"/>
      <c r="LG132" s="61"/>
      <c r="LH132" s="61"/>
      <c r="LI132" s="61"/>
      <c r="LJ132" s="61"/>
      <c r="LK132" s="61"/>
      <c r="LL132" s="61"/>
      <c r="LM132" s="61"/>
      <c r="LN132" s="61"/>
      <c r="LO132" s="61"/>
      <c r="LP132" s="61"/>
      <c r="LQ132" s="61"/>
      <c r="LR132" s="61"/>
      <c r="LS132" s="61"/>
      <c r="LT132" s="61"/>
      <c r="LU132" s="61"/>
      <c r="LV132" s="61"/>
      <c r="LW132" s="61"/>
      <c r="LX132" s="61"/>
      <c r="LY132" s="61"/>
      <c r="LZ132" s="61"/>
      <c r="MA132" s="61"/>
      <c r="MB132" s="61"/>
      <c r="MC132" s="61"/>
      <c r="MD132" s="61"/>
      <c r="ME132" s="61"/>
      <c r="MF132" s="61"/>
      <c r="MG132" s="61"/>
      <c r="MH132" s="61"/>
      <c r="MI132" s="61"/>
      <c r="MJ132" s="61"/>
      <c r="MK132" s="61"/>
      <c r="ML132" s="61"/>
      <c r="MM132" s="61"/>
      <c r="MN132" s="61"/>
      <c r="MO132" s="61"/>
      <c r="MP132" s="61"/>
      <c r="MQ132" s="61"/>
      <c r="MR132" s="61"/>
      <c r="MS132" s="61"/>
      <c r="MT132" s="61"/>
      <c r="MU132" s="61"/>
      <c r="MV132" s="61"/>
      <c r="MW132" s="61"/>
      <c r="MX132" s="61"/>
      <c r="MY132" s="61"/>
      <c r="MZ132" s="61"/>
      <c r="NA132" s="61"/>
      <c r="NB132" s="61"/>
      <c r="NC132" s="61"/>
      <c r="ND132" s="61"/>
      <c r="NE132" s="61"/>
      <c r="NF132" s="61"/>
      <c r="NG132" s="61"/>
      <c r="NH132" s="61"/>
      <c r="NI132" s="61"/>
      <c r="NJ132" s="61"/>
      <c r="NK132" s="61"/>
      <c r="NL132" s="61"/>
      <c r="NM132" s="61"/>
      <c r="NN132" s="61"/>
      <c r="NO132" s="61"/>
      <c r="NP132" s="61"/>
      <c r="NQ132" s="61"/>
      <c r="NR132" s="61"/>
      <c r="NS132" s="61"/>
      <c r="NT132" s="61"/>
      <c r="NU132" s="61"/>
      <c r="NV132" s="61"/>
      <c r="NW132" s="61"/>
      <c r="NX132" s="61"/>
      <c r="NY132" s="61"/>
      <c r="NZ132" s="61"/>
      <c r="OA132" s="61"/>
      <c r="OB132" s="61"/>
      <c r="OC132" s="61"/>
      <c r="OD132" s="61"/>
      <c r="OE132" s="61"/>
      <c r="OF132" s="61"/>
      <c r="OG132" s="61"/>
      <c r="OH132" s="61"/>
      <c r="OI132" s="61"/>
      <c r="OJ132" s="61"/>
      <c r="OK132" s="61"/>
      <c r="OL132" s="61"/>
      <c r="OM132" s="61"/>
      <c r="ON132" s="61"/>
      <c r="OO132" s="61"/>
      <c r="OP132" s="61"/>
      <c r="OQ132" s="61"/>
      <c r="OR132" s="61"/>
      <c r="OS132" s="61"/>
      <c r="OT132" s="61"/>
      <c r="OU132" s="61"/>
      <c r="OV132" s="61"/>
      <c r="OW132" s="61"/>
      <c r="OX132" s="61"/>
      <c r="OY132" s="61"/>
      <c r="OZ132" s="61"/>
      <c r="PA132" s="61"/>
      <c r="PB132" s="61"/>
      <c r="PC132" s="61"/>
      <c r="PD132" s="61"/>
      <c r="PE132" s="61"/>
      <c r="PF132" s="61"/>
      <c r="PG132" s="61"/>
      <c r="PH132" s="61"/>
      <c r="PI132" s="61"/>
      <c r="PJ132" s="61"/>
      <c r="PK132" s="61"/>
      <c r="PL132" s="61"/>
      <c r="PM132" s="61"/>
      <c r="PN132" s="61"/>
      <c r="PO132" s="61"/>
      <c r="PP132" s="61"/>
      <c r="PQ132" s="61"/>
      <c r="PR132" s="61"/>
      <c r="PS132" s="61"/>
      <c r="PT132" s="61"/>
      <c r="PU132" s="61"/>
      <c r="PV132" s="61"/>
      <c r="PW132" s="61"/>
      <c r="PX132" s="61"/>
      <c r="PY132" s="61"/>
      <c r="PZ132" s="61"/>
      <c r="QA132" s="61"/>
      <c r="QB132" s="61"/>
      <c r="QC132" s="61"/>
      <c r="QD132" s="61"/>
      <c r="QE132" s="61"/>
      <c r="QF132" s="61"/>
      <c r="QG132" s="61"/>
      <c r="QH132" s="61"/>
      <c r="QI132" s="61"/>
      <c r="QJ132" s="61"/>
      <c r="QK132" s="61"/>
      <c r="QL132" s="61"/>
      <c r="QM132" s="61"/>
      <c r="QN132" s="61"/>
      <c r="QO132" s="61"/>
      <c r="QP132" s="61"/>
      <c r="QQ132" s="61"/>
      <c r="QR132" s="61"/>
      <c r="QS132" s="61"/>
      <c r="QT132" s="61"/>
      <c r="QU132" s="61"/>
      <c r="QV132" s="61"/>
      <c r="QW132" s="61"/>
      <c r="QX132" s="61"/>
      <c r="QY132" s="61"/>
      <c r="QZ132" s="61"/>
      <c r="RA132" s="61"/>
      <c r="RB132" s="61"/>
      <c r="RC132" s="61"/>
      <c r="RD132" s="61"/>
      <c r="RE132" s="61"/>
      <c r="RF132" s="61"/>
      <c r="RG132" s="61"/>
      <c r="RH132" s="61"/>
      <c r="RI132" s="61"/>
      <c r="RJ132" s="61"/>
      <c r="RK132" s="61"/>
      <c r="RL132" s="61"/>
      <c r="RM132" s="61"/>
      <c r="RN132" s="61"/>
      <c r="RO132" s="61"/>
      <c r="RP132" s="61"/>
      <c r="RQ132" s="61"/>
      <c r="RR132" s="61"/>
      <c r="RS132" s="61"/>
      <c r="RT132" s="61"/>
      <c r="RU132" s="61"/>
      <c r="RV132" s="61"/>
      <c r="RW132" s="61"/>
      <c r="RX132" s="61"/>
      <c r="RY132" s="61"/>
      <c r="RZ132" s="61"/>
      <c r="SA132" s="61"/>
      <c r="SB132" s="61"/>
      <c r="SC132" s="61"/>
      <c r="SD132" s="61"/>
      <c r="SE132" s="61"/>
      <c r="SF132" s="61"/>
      <c r="SG132" s="61"/>
      <c r="SH132" s="61"/>
      <c r="SI132" s="61"/>
      <c r="SJ132" s="61"/>
      <c r="SK132" s="61"/>
      <c r="SL132" s="61"/>
      <c r="SM132" s="61"/>
      <c r="SN132" s="61"/>
      <c r="SO132" s="61"/>
      <c r="SP132" s="61"/>
      <c r="SQ132" s="61"/>
      <c r="SR132" s="61"/>
      <c r="SS132" s="61"/>
      <c r="ST132" s="61"/>
      <c r="SU132" s="61"/>
      <c r="SV132" s="61"/>
      <c r="SW132" s="61"/>
      <c r="SX132" s="61"/>
      <c r="SY132" s="61"/>
      <c r="SZ132" s="61"/>
      <c r="TA132" s="61"/>
      <c r="TB132" s="61"/>
      <c r="TC132" s="61"/>
      <c r="TD132" s="61"/>
      <c r="TE132" s="61"/>
      <c r="TF132" s="61"/>
      <c r="TG132" s="61"/>
      <c r="TH132" s="61"/>
      <c r="TI132" s="61"/>
      <c r="TJ132" s="61"/>
      <c r="TK132" s="61"/>
      <c r="TL132" s="61"/>
      <c r="TM132" s="61"/>
      <c r="TN132" s="61"/>
      <c r="TO132" s="61"/>
      <c r="TP132" s="61"/>
      <c r="TQ132" s="61"/>
      <c r="TR132" s="61"/>
      <c r="TS132" s="61"/>
      <c r="TT132" s="61"/>
      <c r="TU132" s="61"/>
      <c r="TV132" s="61"/>
      <c r="TW132" s="61"/>
      <c r="TX132" s="61"/>
      <c r="TY132" s="61"/>
      <c r="TZ132" s="61"/>
      <c r="UA132" s="61"/>
      <c r="UB132" s="61"/>
      <c r="UC132" s="61"/>
      <c r="UD132" s="61"/>
      <c r="UE132" s="61"/>
      <c r="UF132" s="61"/>
      <c r="UG132" s="61"/>
      <c r="UH132" s="61"/>
      <c r="UI132" s="61"/>
      <c r="UJ132" s="61"/>
      <c r="UK132" s="61"/>
      <c r="UL132" s="61"/>
      <c r="UM132" s="61"/>
      <c r="UN132" s="61"/>
      <c r="UO132" s="61"/>
      <c r="UP132" s="61"/>
      <c r="UQ132" s="61"/>
      <c r="UR132" s="61"/>
      <c r="US132" s="61"/>
      <c r="UT132" s="61"/>
      <c r="UU132" s="61"/>
      <c r="UV132" s="61"/>
      <c r="UW132" s="61"/>
      <c r="UX132" s="61"/>
      <c r="UY132" s="61"/>
      <c r="UZ132" s="61"/>
      <c r="VA132" s="61"/>
      <c r="VB132" s="61"/>
      <c r="VC132" s="61"/>
      <c r="VD132" s="61"/>
      <c r="VE132" s="61"/>
      <c r="VF132" s="61"/>
      <c r="VG132" s="61"/>
      <c r="VH132" s="61"/>
      <c r="VI132" s="61"/>
      <c r="VJ132" s="61"/>
      <c r="VK132" s="61"/>
      <c r="VL132" s="61"/>
      <c r="VM132" s="61"/>
      <c r="VN132" s="61"/>
      <c r="VO132" s="61"/>
      <c r="VP132" s="61"/>
      <c r="VQ132" s="61"/>
      <c r="VR132" s="61"/>
      <c r="VS132" s="61"/>
      <c r="VT132" s="61"/>
      <c r="VU132" s="61"/>
      <c r="VV132" s="61"/>
      <c r="VW132" s="61"/>
      <c r="VX132" s="61"/>
      <c r="VY132" s="61"/>
      <c r="VZ132" s="61"/>
      <c r="WA132" s="61"/>
      <c r="WB132" s="61"/>
      <c r="WC132" s="61"/>
      <c r="WD132" s="61"/>
      <c r="WE132" s="61"/>
      <c r="WF132" s="61"/>
      <c r="WG132" s="61"/>
      <c r="WH132" s="61"/>
      <c r="WI132" s="61"/>
      <c r="WJ132" s="61"/>
      <c r="WK132" s="61"/>
      <c r="WL132" s="61"/>
      <c r="WM132" s="61"/>
      <c r="WN132" s="61"/>
      <c r="WO132" s="61"/>
      <c r="WP132" s="61"/>
      <c r="WQ132" s="61"/>
      <c r="WR132" s="61"/>
      <c r="WS132" s="61"/>
      <c r="WT132" s="61"/>
      <c r="WU132" s="61"/>
      <c r="WV132" s="61"/>
      <c r="WW132" s="61"/>
      <c r="WX132" s="61"/>
      <c r="WY132" s="61"/>
      <c r="WZ132" s="61"/>
      <c r="XA132" s="61"/>
      <c r="XB132" s="61"/>
      <c r="XC132" s="61"/>
      <c r="XD132" s="61"/>
      <c r="XE132" s="61"/>
      <c r="XF132" s="61"/>
      <c r="XG132" s="61"/>
      <c r="XH132" s="61"/>
      <c r="XI132" s="61"/>
      <c r="XJ132" s="61"/>
      <c r="XK132" s="61"/>
      <c r="XL132" s="61"/>
      <c r="XM132" s="61"/>
      <c r="XN132" s="61"/>
      <c r="XO132" s="61"/>
      <c r="XP132" s="61"/>
      <c r="XQ132" s="61"/>
      <c r="XR132" s="61"/>
      <c r="XS132" s="61"/>
      <c r="XT132" s="61"/>
      <c r="XU132" s="61"/>
      <c r="XV132" s="61"/>
      <c r="XW132" s="61"/>
      <c r="XX132" s="61"/>
      <c r="XY132" s="61"/>
      <c r="XZ132" s="61"/>
      <c r="YA132" s="61"/>
      <c r="YB132" s="61"/>
      <c r="YC132" s="61"/>
      <c r="YD132" s="61"/>
      <c r="YE132" s="61"/>
      <c r="YF132" s="61"/>
      <c r="YG132" s="61"/>
      <c r="YH132" s="61"/>
      <c r="YI132" s="61"/>
      <c r="YJ132" s="61"/>
      <c r="YK132" s="61"/>
      <c r="YL132" s="61"/>
      <c r="YM132" s="61"/>
      <c r="YN132" s="61"/>
      <c r="YO132" s="61"/>
      <c r="YP132" s="61"/>
      <c r="YQ132" s="61"/>
      <c r="YR132" s="61"/>
      <c r="YS132" s="61"/>
      <c r="YT132" s="61"/>
      <c r="YU132" s="61"/>
      <c r="YV132" s="61"/>
      <c r="YW132" s="61"/>
      <c r="YX132" s="61"/>
      <c r="YY132" s="61"/>
      <c r="YZ132" s="61"/>
      <c r="ZA132" s="61"/>
      <c r="ZB132" s="61"/>
      <c r="ZC132" s="61"/>
      <c r="ZD132" s="61"/>
      <c r="ZE132" s="61"/>
      <c r="ZF132" s="61"/>
      <c r="ZG132" s="61"/>
      <c r="ZH132" s="61"/>
      <c r="ZI132" s="61"/>
      <c r="ZJ132" s="61"/>
      <c r="ZK132" s="61"/>
      <c r="ZL132" s="61"/>
      <c r="ZM132" s="61"/>
      <c r="ZN132" s="61"/>
      <c r="ZO132" s="61"/>
      <c r="ZP132" s="61"/>
      <c r="ZQ132" s="61"/>
      <c r="ZR132" s="61"/>
      <c r="ZS132" s="61"/>
      <c r="ZT132" s="61"/>
      <c r="ZU132" s="61"/>
      <c r="ZV132" s="61"/>
      <c r="ZW132" s="61"/>
      <c r="ZX132" s="61"/>
      <c r="ZY132" s="61"/>
      <c r="ZZ132" s="61"/>
      <c r="AAA132" s="61"/>
      <c r="AAB132" s="61"/>
      <c r="AAC132" s="61"/>
      <c r="AAD132" s="61"/>
      <c r="AAE132" s="61"/>
      <c r="AAF132" s="61"/>
      <c r="AAG132" s="61"/>
      <c r="AAH132" s="61"/>
      <c r="AAI132" s="61"/>
      <c r="AAJ132" s="61"/>
      <c r="AAK132" s="61"/>
      <c r="AAL132" s="61"/>
      <c r="AAM132" s="61"/>
      <c r="AAN132" s="61"/>
      <c r="AAO132" s="61"/>
      <c r="AAP132" s="61"/>
      <c r="AAQ132" s="61"/>
      <c r="AAR132" s="61"/>
      <c r="AAS132" s="61"/>
      <c r="AAT132" s="61"/>
      <c r="AAU132" s="61"/>
      <c r="AAV132" s="61"/>
      <c r="AAW132" s="61"/>
      <c r="AAX132" s="61"/>
      <c r="AAY132" s="61"/>
      <c r="AAZ132" s="61"/>
      <c r="ABA132" s="61"/>
      <c r="ABB132" s="61"/>
      <c r="ABC132" s="61"/>
      <c r="ABD132" s="61"/>
      <c r="ABE132" s="61"/>
      <c r="ABF132" s="61"/>
      <c r="ABG132" s="61"/>
      <c r="ABH132" s="61"/>
      <c r="ABI132" s="61"/>
      <c r="ABJ132" s="61"/>
      <c r="ABK132" s="61"/>
      <c r="ABL132" s="61"/>
      <c r="ABM132" s="61"/>
      <c r="ABN132" s="61"/>
      <c r="ABO132" s="61"/>
      <c r="ABP132" s="61"/>
      <c r="ABQ132" s="61"/>
      <c r="ABR132" s="61"/>
      <c r="ABS132" s="61"/>
      <c r="ABT132" s="61"/>
      <c r="ABU132" s="61"/>
      <c r="ABV132" s="61"/>
      <c r="ABW132" s="61"/>
      <c r="ABX132" s="61"/>
      <c r="ABY132" s="61"/>
      <c r="ABZ132" s="61"/>
      <c r="ACA132" s="61"/>
      <c r="ACB132" s="61"/>
      <c r="ACC132" s="61"/>
      <c r="ACD132" s="61"/>
      <c r="ACE132" s="61"/>
      <c r="ACF132" s="61"/>
      <c r="ACG132" s="61"/>
      <c r="ACH132" s="61"/>
      <c r="ACI132" s="61"/>
      <c r="ACJ132" s="61"/>
      <c r="ACK132" s="61"/>
      <c r="ACL132" s="61"/>
      <c r="ACM132" s="61"/>
      <c r="ACN132" s="61"/>
      <c r="ACO132" s="61"/>
      <c r="ACP132" s="61"/>
      <c r="ACQ132" s="61"/>
      <c r="ACR132" s="61"/>
      <c r="ACS132" s="61"/>
      <c r="ACT132" s="61"/>
      <c r="ACU132" s="61"/>
      <c r="ACV132" s="61"/>
      <c r="ACW132" s="61"/>
      <c r="ACX132" s="61"/>
      <c r="ACY132" s="61"/>
      <c r="ACZ132" s="61"/>
      <c r="ADA132" s="61"/>
      <c r="ADB132" s="61"/>
      <c r="ADC132" s="61"/>
      <c r="ADD132" s="61"/>
      <c r="ADE132" s="61"/>
      <c r="ADF132" s="61"/>
      <c r="ADG132" s="61"/>
      <c r="ADH132" s="61"/>
      <c r="ADI132" s="61"/>
      <c r="ADJ132" s="61"/>
      <c r="ADK132" s="61"/>
      <c r="ADL132" s="61"/>
      <c r="ADM132" s="61"/>
      <c r="ADN132" s="61"/>
      <c r="ADO132" s="61"/>
      <c r="ADP132" s="61"/>
      <c r="ADQ132" s="61"/>
      <c r="ADR132" s="61"/>
      <c r="ADS132" s="61"/>
      <c r="ADT132" s="61"/>
      <c r="ADU132" s="61"/>
      <c r="ADV132" s="61"/>
      <c r="ADW132" s="61"/>
      <c r="ADX132" s="61"/>
      <c r="ADY132" s="61"/>
      <c r="ADZ132" s="61"/>
      <c r="AEA132" s="61"/>
      <c r="AEB132" s="61"/>
      <c r="AEC132" s="61"/>
      <c r="AED132" s="61"/>
      <c r="AEE132" s="61"/>
      <c r="AEF132" s="61"/>
      <c r="AEG132" s="61"/>
      <c r="AEH132" s="61"/>
      <c r="AEI132" s="61"/>
      <c r="AEJ132" s="61"/>
      <c r="AEK132" s="61"/>
      <c r="AEL132" s="61"/>
      <c r="AEM132" s="61"/>
      <c r="AEN132" s="61"/>
      <c r="AEO132" s="61"/>
      <c r="AEP132" s="61"/>
      <c r="AEQ132" s="61"/>
      <c r="AER132" s="61"/>
      <c r="AES132" s="61"/>
      <c r="AET132" s="61"/>
      <c r="AEU132" s="61"/>
      <c r="AEV132" s="61"/>
      <c r="AEW132" s="61"/>
      <c r="AEX132" s="61"/>
      <c r="AEY132" s="61"/>
      <c r="AEZ132" s="61"/>
      <c r="AFA132" s="61"/>
      <c r="AFB132" s="61"/>
      <c r="AFC132" s="61"/>
      <c r="AFD132" s="61"/>
      <c r="AFE132" s="61"/>
      <c r="AFF132" s="61"/>
      <c r="AFG132" s="61"/>
      <c r="AFH132" s="61"/>
      <c r="AFI132" s="61"/>
      <c r="AFJ132" s="61"/>
      <c r="AFK132" s="61"/>
      <c r="AFL132" s="61"/>
      <c r="AFM132" s="61"/>
      <c r="AFN132" s="61"/>
      <c r="AFO132" s="61"/>
      <c r="AFP132" s="61"/>
      <c r="AFQ132" s="61"/>
      <c r="AFR132" s="61"/>
      <c r="AFS132" s="61"/>
      <c r="AFT132" s="61"/>
      <c r="AFU132" s="61"/>
      <c r="AFV132" s="61"/>
      <c r="AFW132" s="61"/>
      <c r="AFX132" s="61"/>
      <c r="AFY132" s="61"/>
      <c r="AFZ132" s="61"/>
      <c r="AGA132" s="61"/>
      <c r="AGB132" s="61"/>
      <c r="AGC132" s="61"/>
      <c r="AGD132" s="61"/>
      <c r="AGE132" s="61"/>
      <c r="AGF132" s="61"/>
      <c r="AGG132" s="61"/>
      <c r="AGH132" s="61"/>
      <c r="AGI132" s="61"/>
      <c r="AGJ132" s="61"/>
      <c r="AGK132" s="61"/>
      <c r="AGL132" s="61"/>
      <c r="AGM132" s="61"/>
      <c r="AGN132" s="61"/>
      <c r="AGO132" s="61"/>
      <c r="AGP132" s="61"/>
      <c r="AGQ132" s="61"/>
      <c r="AGR132" s="61"/>
      <c r="AGS132" s="61"/>
      <c r="AGT132" s="61"/>
      <c r="AGU132" s="61"/>
      <c r="AGV132" s="61"/>
      <c r="AGW132" s="61"/>
      <c r="AGX132" s="61"/>
      <c r="AGY132" s="61"/>
      <c r="AGZ132" s="61"/>
      <c r="AHA132" s="61"/>
      <c r="AHB132" s="61"/>
      <c r="AHC132" s="61"/>
      <c r="AHD132" s="61"/>
      <c r="AHE132" s="61"/>
      <c r="AHF132" s="61"/>
      <c r="AHG132" s="61"/>
      <c r="AHH132" s="61"/>
      <c r="AHI132" s="61"/>
      <c r="AHJ132" s="61"/>
      <c r="AHK132" s="61"/>
      <c r="AHL132" s="61"/>
      <c r="AHM132" s="61"/>
      <c r="AHN132" s="61"/>
      <c r="AHO132" s="61"/>
      <c r="AHP132" s="61"/>
      <c r="AHQ132" s="61"/>
      <c r="AHR132" s="61"/>
      <c r="AHS132" s="61"/>
      <c r="AHT132" s="61"/>
      <c r="AHU132" s="61"/>
      <c r="AHV132" s="61"/>
      <c r="AHW132" s="61"/>
      <c r="AHX132" s="61"/>
      <c r="AHY132" s="61"/>
      <c r="AHZ132" s="61"/>
      <c r="AIA132" s="61"/>
      <c r="AIB132" s="61"/>
      <c r="AIC132" s="61"/>
      <c r="AID132" s="61"/>
      <c r="AIE132" s="61"/>
      <c r="AIF132" s="61"/>
      <c r="AIG132" s="61"/>
      <c r="AIH132" s="61"/>
      <c r="AII132" s="61"/>
      <c r="AIJ132" s="61"/>
      <c r="AIK132" s="61"/>
      <c r="AIL132" s="61"/>
      <c r="AIM132" s="61"/>
      <c r="AIN132" s="61"/>
      <c r="AIO132" s="61"/>
      <c r="AIP132" s="61"/>
      <c r="AIQ132" s="61"/>
      <c r="AIR132" s="61"/>
      <c r="AIS132" s="61"/>
      <c r="AIT132" s="61"/>
      <c r="AIU132" s="61"/>
      <c r="AIV132" s="61"/>
      <c r="AIW132" s="61"/>
      <c r="AIX132" s="61"/>
      <c r="AIY132" s="61"/>
      <c r="AIZ132" s="61"/>
      <c r="AJA132" s="61"/>
      <c r="AJB132" s="61"/>
      <c r="AJC132" s="61"/>
      <c r="AJD132" s="61"/>
      <c r="AJE132" s="61"/>
      <c r="AJF132" s="61"/>
      <c r="AJG132" s="61"/>
      <c r="AJH132" s="61"/>
      <c r="AJI132" s="61"/>
      <c r="AJJ132" s="61"/>
      <c r="AJK132" s="61"/>
      <c r="AJL132" s="61"/>
      <c r="AJM132" s="61"/>
      <c r="AJN132" s="61"/>
      <c r="AJO132" s="61"/>
      <c r="AJP132" s="61"/>
      <c r="AJQ132" s="61"/>
      <c r="AJR132" s="61"/>
      <c r="AJS132" s="61"/>
      <c r="AJT132" s="61"/>
      <c r="AJU132" s="61"/>
      <c r="AJV132" s="61"/>
      <c r="AJW132" s="61"/>
      <c r="AJX132" s="61"/>
      <c r="AJY132" s="61"/>
      <c r="AJZ132" s="61"/>
      <c r="AKA132" s="61"/>
      <c r="AKB132" s="61"/>
      <c r="AKC132" s="61"/>
      <c r="AKD132" s="61"/>
      <c r="AKE132" s="61"/>
      <c r="AKF132" s="61"/>
      <c r="AKG132" s="61"/>
      <c r="AKH132" s="61"/>
      <c r="AKI132" s="61"/>
      <c r="AKJ132" s="61"/>
      <c r="AKK132" s="61"/>
      <c r="AKL132" s="61"/>
      <c r="AKM132" s="61"/>
      <c r="AKN132" s="61"/>
      <c r="AKO132" s="61"/>
      <c r="AKP132" s="61"/>
      <c r="AKQ132" s="61"/>
      <c r="AKR132" s="61"/>
      <c r="AKS132" s="61"/>
      <c r="AKT132" s="61"/>
      <c r="AKU132" s="61"/>
      <c r="AKV132" s="61"/>
      <c r="AKW132" s="61"/>
      <c r="AKX132" s="61"/>
      <c r="AKY132" s="61"/>
      <c r="AKZ132" s="61"/>
      <c r="ALA132" s="61"/>
      <c r="ALB132" s="61"/>
      <c r="ALC132" s="61"/>
      <c r="ALD132" s="61"/>
      <c r="ALE132" s="61"/>
      <c r="ALF132" s="61"/>
      <c r="ALG132" s="61"/>
      <c r="ALH132" s="61"/>
      <c r="ALI132" s="61"/>
      <c r="ALJ132" s="61"/>
      <c r="ALK132" s="61"/>
      <c r="ALL132" s="61"/>
      <c r="ALM132" s="61"/>
      <c r="ALN132" s="61"/>
      <c r="ALO132" s="61"/>
      <c r="ALP132" s="61"/>
      <c r="ALQ132" s="61"/>
      <c r="ALR132" s="61"/>
      <c r="ALS132" s="61"/>
      <c r="ALT132" s="61"/>
      <c r="ALU132" s="61"/>
      <c r="ALV132" s="61"/>
      <c r="ALW132" s="61"/>
      <c r="ALX132" s="61"/>
      <c r="ALY132" s="61"/>
      <c r="ALZ132" s="61"/>
      <c r="AMA132" s="61"/>
      <c r="AMB132" s="61"/>
      <c r="AMC132" s="61"/>
      <c r="AMD132" s="61"/>
      <c r="AME132" s="61"/>
      <c r="AMF132" s="61"/>
      <c r="AMG132" s="61"/>
      <c r="AMH132" s="61"/>
      <c r="AMI132" s="61"/>
      <c r="AMJ132" s="61"/>
      <c r="AMK132" s="61"/>
    </row>
    <row r="133" spans="1:1025" s="60" customFormat="1" ht="60">
      <c r="A133" s="61"/>
      <c r="B133" s="63">
        <v>1241</v>
      </c>
      <c r="C133" s="63" t="s">
        <v>173</v>
      </c>
      <c r="D133" s="64" t="s">
        <v>272</v>
      </c>
      <c r="E133" s="65" t="s">
        <v>280</v>
      </c>
      <c r="F133" s="63" t="s">
        <v>21</v>
      </c>
      <c r="G133" s="66" t="s">
        <v>60</v>
      </c>
      <c r="H133" s="61" t="s">
        <v>22</v>
      </c>
      <c r="I133" s="65" t="s">
        <v>284</v>
      </c>
      <c r="J133" s="65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  <c r="DS133" s="61"/>
      <c r="DT133" s="61"/>
      <c r="DU133" s="61"/>
      <c r="DV133" s="61"/>
      <c r="DW133" s="61"/>
      <c r="DX133" s="61"/>
      <c r="DY133" s="61"/>
      <c r="DZ133" s="61"/>
      <c r="EA133" s="61"/>
      <c r="EB133" s="61"/>
      <c r="EC133" s="61"/>
      <c r="ED133" s="61"/>
      <c r="EE133" s="61"/>
      <c r="EF133" s="61"/>
      <c r="EG133" s="61"/>
      <c r="EH133" s="61"/>
      <c r="EI133" s="61"/>
      <c r="EJ133" s="61"/>
      <c r="EK133" s="61"/>
      <c r="EL133" s="61"/>
      <c r="EM133" s="61"/>
      <c r="EN133" s="61"/>
      <c r="EO133" s="61"/>
      <c r="EP133" s="61"/>
      <c r="EQ133" s="61"/>
      <c r="ER133" s="61"/>
      <c r="ES133" s="61"/>
      <c r="ET133" s="61"/>
      <c r="EU133" s="61"/>
      <c r="EV133" s="61"/>
      <c r="EW133" s="61"/>
      <c r="EX133" s="61"/>
      <c r="EY133" s="61"/>
      <c r="EZ133" s="61"/>
      <c r="FA133" s="61"/>
      <c r="FB133" s="61"/>
      <c r="FC133" s="61"/>
      <c r="FD133" s="61"/>
      <c r="FE133" s="61"/>
      <c r="FF133" s="61"/>
      <c r="FG133" s="61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61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E133" s="61"/>
      <c r="HF133" s="61"/>
      <c r="HG133" s="61"/>
      <c r="HH133" s="61"/>
      <c r="HI133" s="61"/>
      <c r="HJ133" s="61"/>
      <c r="HK133" s="61"/>
      <c r="HL133" s="61"/>
      <c r="HM133" s="61"/>
      <c r="HN133" s="61"/>
      <c r="HO133" s="61"/>
      <c r="HP133" s="61"/>
      <c r="HQ133" s="61"/>
      <c r="HR133" s="61"/>
      <c r="HS133" s="61"/>
      <c r="HT133" s="61"/>
      <c r="HU133" s="61"/>
      <c r="HV133" s="61"/>
      <c r="HW133" s="61"/>
      <c r="HX133" s="61"/>
      <c r="HY133" s="61"/>
      <c r="HZ133" s="61"/>
      <c r="IA133" s="61"/>
      <c r="IB133" s="61"/>
      <c r="IC133" s="61"/>
      <c r="ID133" s="61"/>
      <c r="IE133" s="61"/>
      <c r="IF133" s="61"/>
      <c r="IG133" s="61"/>
      <c r="IH133" s="61"/>
      <c r="II133" s="61"/>
      <c r="IJ133" s="61"/>
      <c r="IK133" s="61"/>
      <c r="IL133" s="61"/>
      <c r="IM133" s="61"/>
      <c r="IN133" s="61"/>
      <c r="IO133" s="61"/>
      <c r="IP133" s="61"/>
      <c r="IQ133" s="61"/>
      <c r="IR133" s="61"/>
      <c r="IS133" s="61"/>
      <c r="IT133" s="61"/>
      <c r="IU133" s="61"/>
      <c r="IV133" s="61"/>
      <c r="IW133" s="61"/>
      <c r="IX133" s="61"/>
      <c r="IY133" s="61"/>
      <c r="IZ133" s="61"/>
      <c r="JA133" s="61"/>
      <c r="JB133" s="61"/>
      <c r="JC133" s="61"/>
      <c r="JD133" s="61"/>
      <c r="JE133" s="61"/>
      <c r="JF133" s="61"/>
      <c r="JG133" s="61"/>
      <c r="JH133" s="61"/>
      <c r="JI133" s="61"/>
      <c r="JJ133" s="61"/>
      <c r="JK133" s="61"/>
      <c r="JL133" s="61"/>
      <c r="JM133" s="61"/>
      <c r="JN133" s="61"/>
      <c r="JO133" s="61"/>
      <c r="JP133" s="61"/>
      <c r="JQ133" s="61"/>
      <c r="JR133" s="61"/>
      <c r="JS133" s="61"/>
      <c r="JT133" s="61"/>
      <c r="JU133" s="61"/>
      <c r="JV133" s="61"/>
      <c r="JW133" s="61"/>
      <c r="JX133" s="61"/>
      <c r="JY133" s="61"/>
      <c r="JZ133" s="61"/>
      <c r="KA133" s="61"/>
      <c r="KB133" s="61"/>
      <c r="KC133" s="61"/>
      <c r="KD133" s="61"/>
      <c r="KE133" s="61"/>
      <c r="KF133" s="61"/>
      <c r="KG133" s="61"/>
      <c r="KH133" s="61"/>
      <c r="KI133" s="61"/>
      <c r="KJ133" s="61"/>
      <c r="KK133" s="61"/>
      <c r="KL133" s="61"/>
      <c r="KM133" s="61"/>
      <c r="KN133" s="61"/>
      <c r="KO133" s="61"/>
      <c r="KP133" s="61"/>
      <c r="KQ133" s="61"/>
      <c r="KR133" s="61"/>
      <c r="KS133" s="61"/>
      <c r="KT133" s="61"/>
      <c r="KU133" s="61"/>
      <c r="KV133" s="61"/>
      <c r="KW133" s="61"/>
      <c r="KX133" s="61"/>
      <c r="KY133" s="61"/>
      <c r="KZ133" s="61"/>
      <c r="LA133" s="61"/>
      <c r="LB133" s="61"/>
      <c r="LC133" s="61"/>
      <c r="LD133" s="61"/>
      <c r="LE133" s="61"/>
      <c r="LF133" s="61"/>
      <c r="LG133" s="61"/>
      <c r="LH133" s="61"/>
      <c r="LI133" s="61"/>
      <c r="LJ133" s="61"/>
      <c r="LK133" s="61"/>
      <c r="LL133" s="61"/>
      <c r="LM133" s="61"/>
      <c r="LN133" s="61"/>
      <c r="LO133" s="61"/>
      <c r="LP133" s="61"/>
      <c r="LQ133" s="61"/>
      <c r="LR133" s="61"/>
      <c r="LS133" s="61"/>
      <c r="LT133" s="61"/>
      <c r="LU133" s="61"/>
      <c r="LV133" s="61"/>
      <c r="LW133" s="61"/>
      <c r="LX133" s="61"/>
      <c r="LY133" s="61"/>
      <c r="LZ133" s="61"/>
      <c r="MA133" s="61"/>
      <c r="MB133" s="61"/>
      <c r="MC133" s="61"/>
      <c r="MD133" s="61"/>
      <c r="ME133" s="61"/>
      <c r="MF133" s="61"/>
      <c r="MG133" s="61"/>
      <c r="MH133" s="61"/>
      <c r="MI133" s="61"/>
      <c r="MJ133" s="61"/>
      <c r="MK133" s="61"/>
      <c r="ML133" s="61"/>
      <c r="MM133" s="61"/>
      <c r="MN133" s="61"/>
      <c r="MO133" s="61"/>
      <c r="MP133" s="61"/>
      <c r="MQ133" s="61"/>
      <c r="MR133" s="61"/>
      <c r="MS133" s="61"/>
      <c r="MT133" s="61"/>
      <c r="MU133" s="61"/>
      <c r="MV133" s="61"/>
      <c r="MW133" s="61"/>
      <c r="MX133" s="61"/>
      <c r="MY133" s="61"/>
      <c r="MZ133" s="61"/>
      <c r="NA133" s="61"/>
      <c r="NB133" s="61"/>
      <c r="NC133" s="61"/>
      <c r="ND133" s="61"/>
      <c r="NE133" s="61"/>
      <c r="NF133" s="61"/>
      <c r="NG133" s="61"/>
      <c r="NH133" s="61"/>
      <c r="NI133" s="61"/>
      <c r="NJ133" s="61"/>
      <c r="NK133" s="61"/>
      <c r="NL133" s="61"/>
      <c r="NM133" s="61"/>
      <c r="NN133" s="61"/>
      <c r="NO133" s="61"/>
      <c r="NP133" s="61"/>
      <c r="NQ133" s="61"/>
      <c r="NR133" s="61"/>
      <c r="NS133" s="61"/>
      <c r="NT133" s="61"/>
      <c r="NU133" s="61"/>
      <c r="NV133" s="61"/>
      <c r="NW133" s="61"/>
      <c r="NX133" s="61"/>
      <c r="NY133" s="61"/>
      <c r="NZ133" s="61"/>
      <c r="OA133" s="61"/>
      <c r="OB133" s="61"/>
      <c r="OC133" s="61"/>
      <c r="OD133" s="61"/>
      <c r="OE133" s="61"/>
      <c r="OF133" s="61"/>
      <c r="OG133" s="61"/>
      <c r="OH133" s="61"/>
      <c r="OI133" s="61"/>
      <c r="OJ133" s="61"/>
      <c r="OK133" s="61"/>
      <c r="OL133" s="61"/>
      <c r="OM133" s="61"/>
      <c r="ON133" s="61"/>
      <c r="OO133" s="61"/>
      <c r="OP133" s="61"/>
      <c r="OQ133" s="61"/>
      <c r="OR133" s="61"/>
      <c r="OS133" s="61"/>
      <c r="OT133" s="61"/>
      <c r="OU133" s="61"/>
      <c r="OV133" s="61"/>
      <c r="OW133" s="61"/>
      <c r="OX133" s="61"/>
      <c r="OY133" s="61"/>
      <c r="OZ133" s="61"/>
      <c r="PA133" s="61"/>
      <c r="PB133" s="61"/>
      <c r="PC133" s="61"/>
      <c r="PD133" s="61"/>
      <c r="PE133" s="61"/>
      <c r="PF133" s="61"/>
      <c r="PG133" s="61"/>
      <c r="PH133" s="61"/>
      <c r="PI133" s="61"/>
      <c r="PJ133" s="61"/>
      <c r="PK133" s="61"/>
      <c r="PL133" s="61"/>
      <c r="PM133" s="61"/>
      <c r="PN133" s="61"/>
      <c r="PO133" s="61"/>
      <c r="PP133" s="61"/>
      <c r="PQ133" s="61"/>
      <c r="PR133" s="61"/>
      <c r="PS133" s="61"/>
      <c r="PT133" s="61"/>
      <c r="PU133" s="61"/>
      <c r="PV133" s="61"/>
      <c r="PW133" s="61"/>
      <c r="PX133" s="61"/>
      <c r="PY133" s="61"/>
      <c r="PZ133" s="61"/>
      <c r="QA133" s="61"/>
      <c r="QB133" s="61"/>
      <c r="QC133" s="61"/>
      <c r="QD133" s="61"/>
      <c r="QE133" s="61"/>
      <c r="QF133" s="61"/>
      <c r="QG133" s="61"/>
      <c r="QH133" s="61"/>
      <c r="QI133" s="61"/>
      <c r="QJ133" s="61"/>
      <c r="QK133" s="61"/>
      <c r="QL133" s="61"/>
      <c r="QM133" s="61"/>
      <c r="QN133" s="61"/>
      <c r="QO133" s="61"/>
      <c r="QP133" s="61"/>
      <c r="QQ133" s="61"/>
      <c r="QR133" s="61"/>
      <c r="QS133" s="61"/>
      <c r="QT133" s="61"/>
      <c r="QU133" s="61"/>
      <c r="QV133" s="61"/>
      <c r="QW133" s="61"/>
      <c r="QX133" s="61"/>
      <c r="QY133" s="61"/>
      <c r="QZ133" s="61"/>
      <c r="RA133" s="61"/>
      <c r="RB133" s="61"/>
      <c r="RC133" s="61"/>
      <c r="RD133" s="61"/>
      <c r="RE133" s="61"/>
      <c r="RF133" s="61"/>
      <c r="RG133" s="61"/>
      <c r="RH133" s="61"/>
      <c r="RI133" s="61"/>
      <c r="RJ133" s="61"/>
      <c r="RK133" s="61"/>
      <c r="RL133" s="61"/>
      <c r="RM133" s="61"/>
      <c r="RN133" s="61"/>
      <c r="RO133" s="61"/>
      <c r="RP133" s="61"/>
      <c r="RQ133" s="61"/>
      <c r="RR133" s="61"/>
      <c r="RS133" s="61"/>
      <c r="RT133" s="61"/>
      <c r="RU133" s="61"/>
      <c r="RV133" s="61"/>
      <c r="RW133" s="61"/>
      <c r="RX133" s="61"/>
      <c r="RY133" s="61"/>
      <c r="RZ133" s="61"/>
      <c r="SA133" s="61"/>
      <c r="SB133" s="61"/>
      <c r="SC133" s="61"/>
      <c r="SD133" s="61"/>
      <c r="SE133" s="61"/>
      <c r="SF133" s="61"/>
      <c r="SG133" s="61"/>
      <c r="SH133" s="61"/>
      <c r="SI133" s="61"/>
      <c r="SJ133" s="61"/>
      <c r="SK133" s="61"/>
      <c r="SL133" s="61"/>
      <c r="SM133" s="61"/>
      <c r="SN133" s="61"/>
      <c r="SO133" s="61"/>
      <c r="SP133" s="61"/>
      <c r="SQ133" s="61"/>
      <c r="SR133" s="61"/>
      <c r="SS133" s="61"/>
      <c r="ST133" s="61"/>
      <c r="SU133" s="61"/>
      <c r="SV133" s="61"/>
      <c r="SW133" s="61"/>
      <c r="SX133" s="61"/>
      <c r="SY133" s="61"/>
      <c r="SZ133" s="61"/>
      <c r="TA133" s="61"/>
      <c r="TB133" s="61"/>
      <c r="TC133" s="61"/>
      <c r="TD133" s="61"/>
      <c r="TE133" s="61"/>
      <c r="TF133" s="61"/>
      <c r="TG133" s="61"/>
      <c r="TH133" s="61"/>
      <c r="TI133" s="61"/>
      <c r="TJ133" s="61"/>
      <c r="TK133" s="61"/>
      <c r="TL133" s="61"/>
      <c r="TM133" s="61"/>
      <c r="TN133" s="61"/>
      <c r="TO133" s="61"/>
      <c r="TP133" s="61"/>
      <c r="TQ133" s="61"/>
      <c r="TR133" s="61"/>
      <c r="TS133" s="61"/>
      <c r="TT133" s="61"/>
      <c r="TU133" s="61"/>
      <c r="TV133" s="61"/>
      <c r="TW133" s="61"/>
      <c r="TX133" s="61"/>
      <c r="TY133" s="61"/>
      <c r="TZ133" s="61"/>
      <c r="UA133" s="61"/>
      <c r="UB133" s="61"/>
      <c r="UC133" s="61"/>
      <c r="UD133" s="61"/>
      <c r="UE133" s="61"/>
      <c r="UF133" s="61"/>
      <c r="UG133" s="61"/>
      <c r="UH133" s="61"/>
      <c r="UI133" s="61"/>
      <c r="UJ133" s="61"/>
      <c r="UK133" s="61"/>
      <c r="UL133" s="61"/>
      <c r="UM133" s="61"/>
      <c r="UN133" s="61"/>
      <c r="UO133" s="61"/>
      <c r="UP133" s="61"/>
      <c r="UQ133" s="61"/>
      <c r="UR133" s="61"/>
      <c r="US133" s="61"/>
      <c r="UT133" s="61"/>
      <c r="UU133" s="61"/>
      <c r="UV133" s="61"/>
      <c r="UW133" s="61"/>
      <c r="UX133" s="61"/>
      <c r="UY133" s="61"/>
      <c r="UZ133" s="61"/>
      <c r="VA133" s="61"/>
      <c r="VB133" s="61"/>
      <c r="VC133" s="61"/>
      <c r="VD133" s="61"/>
      <c r="VE133" s="61"/>
      <c r="VF133" s="61"/>
      <c r="VG133" s="61"/>
      <c r="VH133" s="61"/>
      <c r="VI133" s="61"/>
      <c r="VJ133" s="61"/>
      <c r="VK133" s="61"/>
      <c r="VL133" s="61"/>
      <c r="VM133" s="61"/>
      <c r="VN133" s="61"/>
      <c r="VO133" s="61"/>
      <c r="VP133" s="61"/>
      <c r="VQ133" s="61"/>
      <c r="VR133" s="61"/>
      <c r="VS133" s="61"/>
      <c r="VT133" s="61"/>
      <c r="VU133" s="61"/>
      <c r="VV133" s="61"/>
      <c r="VW133" s="61"/>
      <c r="VX133" s="61"/>
      <c r="VY133" s="61"/>
      <c r="VZ133" s="61"/>
      <c r="WA133" s="61"/>
      <c r="WB133" s="61"/>
      <c r="WC133" s="61"/>
      <c r="WD133" s="61"/>
      <c r="WE133" s="61"/>
      <c r="WF133" s="61"/>
      <c r="WG133" s="61"/>
      <c r="WH133" s="61"/>
      <c r="WI133" s="61"/>
      <c r="WJ133" s="61"/>
      <c r="WK133" s="61"/>
      <c r="WL133" s="61"/>
      <c r="WM133" s="61"/>
      <c r="WN133" s="61"/>
      <c r="WO133" s="61"/>
      <c r="WP133" s="61"/>
      <c r="WQ133" s="61"/>
      <c r="WR133" s="61"/>
      <c r="WS133" s="61"/>
      <c r="WT133" s="61"/>
      <c r="WU133" s="61"/>
      <c r="WV133" s="61"/>
      <c r="WW133" s="61"/>
      <c r="WX133" s="61"/>
      <c r="WY133" s="61"/>
      <c r="WZ133" s="61"/>
      <c r="XA133" s="61"/>
      <c r="XB133" s="61"/>
      <c r="XC133" s="61"/>
      <c r="XD133" s="61"/>
      <c r="XE133" s="61"/>
      <c r="XF133" s="61"/>
      <c r="XG133" s="61"/>
      <c r="XH133" s="61"/>
      <c r="XI133" s="61"/>
      <c r="XJ133" s="61"/>
      <c r="XK133" s="61"/>
      <c r="XL133" s="61"/>
      <c r="XM133" s="61"/>
      <c r="XN133" s="61"/>
      <c r="XO133" s="61"/>
      <c r="XP133" s="61"/>
      <c r="XQ133" s="61"/>
      <c r="XR133" s="61"/>
      <c r="XS133" s="61"/>
      <c r="XT133" s="61"/>
      <c r="XU133" s="61"/>
      <c r="XV133" s="61"/>
      <c r="XW133" s="61"/>
      <c r="XX133" s="61"/>
      <c r="XY133" s="61"/>
      <c r="XZ133" s="61"/>
      <c r="YA133" s="61"/>
      <c r="YB133" s="61"/>
      <c r="YC133" s="61"/>
      <c r="YD133" s="61"/>
      <c r="YE133" s="61"/>
      <c r="YF133" s="61"/>
      <c r="YG133" s="61"/>
      <c r="YH133" s="61"/>
      <c r="YI133" s="61"/>
      <c r="YJ133" s="61"/>
      <c r="YK133" s="61"/>
      <c r="YL133" s="61"/>
      <c r="YM133" s="61"/>
      <c r="YN133" s="61"/>
      <c r="YO133" s="61"/>
      <c r="YP133" s="61"/>
      <c r="YQ133" s="61"/>
      <c r="YR133" s="61"/>
      <c r="YS133" s="61"/>
      <c r="YT133" s="61"/>
      <c r="YU133" s="61"/>
      <c r="YV133" s="61"/>
      <c r="YW133" s="61"/>
      <c r="YX133" s="61"/>
      <c r="YY133" s="61"/>
      <c r="YZ133" s="61"/>
      <c r="ZA133" s="61"/>
      <c r="ZB133" s="61"/>
      <c r="ZC133" s="61"/>
      <c r="ZD133" s="61"/>
      <c r="ZE133" s="61"/>
      <c r="ZF133" s="61"/>
      <c r="ZG133" s="61"/>
      <c r="ZH133" s="61"/>
      <c r="ZI133" s="61"/>
      <c r="ZJ133" s="61"/>
      <c r="ZK133" s="61"/>
      <c r="ZL133" s="61"/>
      <c r="ZM133" s="61"/>
      <c r="ZN133" s="61"/>
      <c r="ZO133" s="61"/>
      <c r="ZP133" s="61"/>
      <c r="ZQ133" s="61"/>
      <c r="ZR133" s="61"/>
      <c r="ZS133" s="61"/>
      <c r="ZT133" s="61"/>
      <c r="ZU133" s="61"/>
      <c r="ZV133" s="61"/>
      <c r="ZW133" s="61"/>
      <c r="ZX133" s="61"/>
      <c r="ZY133" s="61"/>
      <c r="ZZ133" s="61"/>
      <c r="AAA133" s="61"/>
      <c r="AAB133" s="61"/>
      <c r="AAC133" s="61"/>
      <c r="AAD133" s="61"/>
      <c r="AAE133" s="61"/>
      <c r="AAF133" s="61"/>
      <c r="AAG133" s="61"/>
      <c r="AAH133" s="61"/>
      <c r="AAI133" s="61"/>
      <c r="AAJ133" s="61"/>
      <c r="AAK133" s="61"/>
      <c r="AAL133" s="61"/>
      <c r="AAM133" s="61"/>
      <c r="AAN133" s="61"/>
      <c r="AAO133" s="61"/>
      <c r="AAP133" s="61"/>
      <c r="AAQ133" s="61"/>
      <c r="AAR133" s="61"/>
      <c r="AAS133" s="61"/>
      <c r="AAT133" s="61"/>
      <c r="AAU133" s="61"/>
      <c r="AAV133" s="61"/>
      <c r="AAW133" s="61"/>
      <c r="AAX133" s="61"/>
      <c r="AAY133" s="61"/>
      <c r="AAZ133" s="61"/>
      <c r="ABA133" s="61"/>
      <c r="ABB133" s="61"/>
      <c r="ABC133" s="61"/>
      <c r="ABD133" s="61"/>
      <c r="ABE133" s="61"/>
      <c r="ABF133" s="61"/>
      <c r="ABG133" s="61"/>
      <c r="ABH133" s="61"/>
      <c r="ABI133" s="61"/>
      <c r="ABJ133" s="61"/>
      <c r="ABK133" s="61"/>
      <c r="ABL133" s="61"/>
      <c r="ABM133" s="61"/>
      <c r="ABN133" s="61"/>
      <c r="ABO133" s="61"/>
      <c r="ABP133" s="61"/>
      <c r="ABQ133" s="61"/>
      <c r="ABR133" s="61"/>
      <c r="ABS133" s="61"/>
      <c r="ABT133" s="61"/>
      <c r="ABU133" s="61"/>
      <c r="ABV133" s="61"/>
      <c r="ABW133" s="61"/>
      <c r="ABX133" s="61"/>
      <c r="ABY133" s="61"/>
      <c r="ABZ133" s="61"/>
      <c r="ACA133" s="61"/>
      <c r="ACB133" s="61"/>
      <c r="ACC133" s="61"/>
      <c r="ACD133" s="61"/>
      <c r="ACE133" s="61"/>
      <c r="ACF133" s="61"/>
      <c r="ACG133" s="61"/>
      <c r="ACH133" s="61"/>
      <c r="ACI133" s="61"/>
      <c r="ACJ133" s="61"/>
      <c r="ACK133" s="61"/>
      <c r="ACL133" s="61"/>
      <c r="ACM133" s="61"/>
      <c r="ACN133" s="61"/>
      <c r="ACO133" s="61"/>
      <c r="ACP133" s="61"/>
      <c r="ACQ133" s="61"/>
      <c r="ACR133" s="61"/>
      <c r="ACS133" s="61"/>
      <c r="ACT133" s="61"/>
      <c r="ACU133" s="61"/>
      <c r="ACV133" s="61"/>
      <c r="ACW133" s="61"/>
      <c r="ACX133" s="61"/>
      <c r="ACY133" s="61"/>
      <c r="ACZ133" s="61"/>
      <c r="ADA133" s="61"/>
      <c r="ADB133" s="61"/>
      <c r="ADC133" s="61"/>
      <c r="ADD133" s="61"/>
      <c r="ADE133" s="61"/>
      <c r="ADF133" s="61"/>
      <c r="ADG133" s="61"/>
      <c r="ADH133" s="61"/>
      <c r="ADI133" s="61"/>
      <c r="ADJ133" s="61"/>
      <c r="ADK133" s="61"/>
      <c r="ADL133" s="61"/>
      <c r="ADM133" s="61"/>
      <c r="ADN133" s="61"/>
      <c r="ADO133" s="61"/>
      <c r="ADP133" s="61"/>
      <c r="ADQ133" s="61"/>
      <c r="ADR133" s="61"/>
      <c r="ADS133" s="61"/>
      <c r="ADT133" s="61"/>
      <c r="ADU133" s="61"/>
      <c r="ADV133" s="61"/>
      <c r="ADW133" s="61"/>
      <c r="ADX133" s="61"/>
      <c r="ADY133" s="61"/>
      <c r="ADZ133" s="61"/>
      <c r="AEA133" s="61"/>
      <c r="AEB133" s="61"/>
      <c r="AEC133" s="61"/>
      <c r="AED133" s="61"/>
      <c r="AEE133" s="61"/>
      <c r="AEF133" s="61"/>
      <c r="AEG133" s="61"/>
      <c r="AEH133" s="61"/>
      <c r="AEI133" s="61"/>
      <c r="AEJ133" s="61"/>
      <c r="AEK133" s="61"/>
      <c r="AEL133" s="61"/>
      <c r="AEM133" s="61"/>
      <c r="AEN133" s="61"/>
      <c r="AEO133" s="61"/>
      <c r="AEP133" s="61"/>
      <c r="AEQ133" s="61"/>
      <c r="AER133" s="61"/>
      <c r="AES133" s="61"/>
      <c r="AET133" s="61"/>
      <c r="AEU133" s="61"/>
      <c r="AEV133" s="61"/>
      <c r="AEW133" s="61"/>
      <c r="AEX133" s="61"/>
      <c r="AEY133" s="61"/>
      <c r="AEZ133" s="61"/>
      <c r="AFA133" s="61"/>
      <c r="AFB133" s="61"/>
      <c r="AFC133" s="61"/>
      <c r="AFD133" s="61"/>
      <c r="AFE133" s="61"/>
      <c r="AFF133" s="61"/>
      <c r="AFG133" s="61"/>
      <c r="AFH133" s="61"/>
      <c r="AFI133" s="61"/>
      <c r="AFJ133" s="61"/>
      <c r="AFK133" s="61"/>
      <c r="AFL133" s="61"/>
      <c r="AFM133" s="61"/>
      <c r="AFN133" s="61"/>
      <c r="AFO133" s="61"/>
      <c r="AFP133" s="61"/>
      <c r="AFQ133" s="61"/>
      <c r="AFR133" s="61"/>
      <c r="AFS133" s="61"/>
      <c r="AFT133" s="61"/>
      <c r="AFU133" s="61"/>
      <c r="AFV133" s="61"/>
      <c r="AFW133" s="61"/>
      <c r="AFX133" s="61"/>
      <c r="AFY133" s="61"/>
      <c r="AFZ133" s="61"/>
      <c r="AGA133" s="61"/>
      <c r="AGB133" s="61"/>
      <c r="AGC133" s="61"/>
      <c r="AGD133" s="61"/>
      <c r="AGE133" s="61"/>
      <c r="AGF133" s="61"/>
      <c r="AGG133" s="61"/>
      <c r="AGH133" s="61"/>
      <c r="AGI133" s="61"/>
      <c r="AGJ133" s="61"/>
      <c r="AGK133" s="61"/>
      <c r="AGL133" s="61"/>
      <c r="AGM133" s="61"/>
      <c r="AGN133" s="61"/>
      <c r="AGO133" s="61"/>
      <c r="AGP133" s="61"/>
      <c r="AGQ133" s="61"/>
      <c r="AGR133" s="61"/>
      <c r="AGS133" s="61"/>
      <c r="AGT133" s="61"/>
      <c r="AGU133" s="61"/>
      <c r="AGV133" s="61"/>
      <c r="AGW133" s="61"/>
      <c r="AGX133" s="61"/>
      <c r="AGY133" s="61"/>
      <c r="AGZ133" s="61"/>
      <c r="AHA133" s="61"/>
      <c r="AHB133" s="61"/>
      <c r="AHC133" s="61"/>
      <c r="AHD133" s="61"/>
      <c r="AHE133" s="61"/>
      <c r="AHF133" s="61"/>
      <c r="AHG133" s="61"/>
      <c r="AHH133" s="61"/>
      <c r="AHI133" s="61"/>
      <c r="AHJ133" s="61"/>
      <c r="AHK133" s="61"/>
      <c r="AHL133" s="61"/>
      <c r="AHM133" s="61"/>
      <c r="AHN133" s="61"/>
      <c r="AHO133" s="61"/>
      <c r="AHP133" s="61"/>
      <c r="AHQ133" s="61"/>
      <c r="AHR133" s="61"/>
      <c r="AHS133" s="61"/>
      <c r="AHT133" s="61"/>
      <c r="AHU133" s="61"/>
      <c r="AHV133" s="61"/>
      <c r="AHW133" s="61"/>
      <c r="AHX133" s="61"/>
      <c r="AHY133" s="61"/>
      <c r="AHZ133" s="61"/>
      <c r="AIA133" s="61"/>
      <c r="AIB133" s="61"/>
      <c r="AIC133" s="61"/>
      <c r="AID133" s="61"/>
      <c r="AIE133" s="61"/>
      <c r="AIF133" s="61"/>
      <c r="AIG133" s="61"/>
      <c r="AIH133" s="61"/>
      <c r="AII133" s="61"/>
      <c r="AIJ133" s="61"/>
      <c r="AIK133" s="61"/>
      <c r="AIL133" s="61"/>
      <c r="AIM133" s="61"/>
      <c r="AIN133" s="61"/>
      <c r="AIO133" s="61"/>
      <c r="AIP133" s="61"/>
      <c r="AIQ133" s="61"/>
      <c r="AIR133" s="61"/>
      <c r="AIS133" s="61"/>
      <c r="AIT133" s="61"/>
      <c r="AIU133" s="61"/>
      <c r="AIV133" s="61"/>
      <c r="AIW133" s="61"/>
      <c r="AIX133" s="61"/>
      <c r="AIY133" s="61"/>
      <c r="AIZ133" s="61"/>
      <c r="AJA133" s="61"/>
      <c r="AJB133" s="61"/>
      <c r="AJC133" s="61"/>
      <c r="AJD133" s="61"/>
      <c r="AJE133" s="61"/>
      <c r="AJF133" s="61"/>
      <c r="AJG133" s="61"/>
      <c r="AJH133" s="61"/>
      <c r="AJI133" s="61"/>
      <c r="AJJ133" s="61"/>
      <c r="AJK133" s="61"/>
      <c r="AJL133" s="61"/>
      <c r="AJM133" s="61"/>
      <c r="AJN133" s="61"/>
      <c r="AJO133" s="61"/>
      <c r="AJP133" s="61"/>
      <c r="AJQ133" s="61"/>
      <c r="AJR133" s="61"/>
      <c r="AJS133" s="61"/>
      <c r="AJT133" s="61"/>
      <c r="AJU133" s="61"/>
      <c r="AJV133" s="61"/>
      <c r="AJW133" s="61"/>
      <c r="AJX133" s="61"/>
      <c r="AJY133" s="61"/>
      <c r="AJZ133" s="61"/>
      <c r="AKA133" s="61"/>
      <c r="AKB133" s="61"/>
      <c r="AKC133" s="61"/>
      <c r="AKD133" s="61"/>
      <c r="AKE133" s="61"/>
      <c r="AKF133" s="61"/>
      <c r="AKG133" s="61"/>
      <c r="AKH133" s="61"/>
      <c r="AKI133" s="61"/>
      <c r="AKJ133" s="61"/>
      <c r="AKK133" s="61"/>
      <c r="AKL133" s="61"/>
      <c r="AKM133" s="61"/>
      <c r="AKN133" s="61"/>
      <c r="AKO133" s="61"/>
      <c r="AKP133" s="61"/>
      <c r="AKQ133" s="61"/>
      <c r="AKR133" s="61"/>
      <c r="AKS133" s="61"/>
      <c r="AKT133" s="61"/>
      <c r="AKU133" s="61"/>
      <c r="AKV133" s="61"/>
      <c r="AKW133" s="61"/>
      <c r="AKX133" s="61"/>
      <c r="AKY133" s="61"/>
      <c r="AKZ133" s="61"/>
      <c r="ALA133" s="61"/>
      <c r="ALB133" s="61"/>
      <c r="ALC133" s="61"/>
      <c r="ALD133" s="61"/>
      <c r="ALE133" s="61"/>
      <c r="ALF133" s="61"/>
      <c r="ALG133" s="61"/>
      <c r="ALH133" s="61"/>
      <c r="ALI133" s="61"/>
      <c r="ALJ133" s="61"/>
      <c r="ALK133" s="61"/>
      <c r="ALL133" s="61"/>
      <c r="ALM133" s="61"/>
      <c r="ALN133" s="61"/>
      <c r="ALO133" s="61"/>
      <c r="ALP133" s="61"/>
      <c r="ALQ133" s="61"/>
      <c r="ALR133" s="61"/>
      <c r="ALS133" s="61"/>
      <c r="ALT133" s="61"/>
      <c r="ALU133" s="61"/>
      <c r="ALV133" s="61"/>
      <c r="ALW133" s="61"/>
      <c r="ALX133" s="61"/>
      <c r="ALY133" s="61"/>
      <c r="ALZ133" s="61"/>
      <c r="AMA133" s="61"/>
      <c r="AMB133" s="61"/>
      <c r="AMC133" s="61"/>
      <c r="AMD133" s="61"/>
      <c r="AME133" s="61"/>
      <c r="AMF133" s="61"/>
      <c r="AMG133" s="61"/>
      <c r="AMH133" s="61"/>
      <c r="AMI133" s="61"/>
      <c r="AMJ133" s="61"/>
      <c r="AMK133" s="61"/>
    </row>
  </sheetData>
  <autoFilter ref="B1:Q133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Grocery</vt:lpstr>
      <vt:lpstr>Grocery!_FilterDatabase_0</vt:lpstr>
      <vt:lpstr>Grocery!_FilterDatabase_0_0</vt:lpstr>
      <vt:lpstr>Grocery!_FilterDatabase_0_0_0</vt:lpstr>
      <vt:lpstr>Grocery!_FilterDatabase_0_0_0_0</vt:lpstr>
      <vt:lpstr>Grocery!_FilterDatabase_0_0_0_0_0</vt:lpstr>
      <vt:lpstr>Grocery!_FilterDatabase_0_0_0_0_0_0</vt:lpstr>
      <vt:lpstr>Grocery!_FilterDatabase_0_0_0_0_0_0_0</vt:lpstr>
      <vt:lpstr>Grocery!_FilterDatabase_0_0_0_0_0_0_0_0</vt:lpstr>
      <vt:lpstr>Grocery!_FilterDatabase_0_0_0_0_0_0_0_0_0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Babaev</cp:lastModifiedBy>
  <cp:revision>16</cp:revision>
  <dcterms:created xsi:type="dcterms:W3CDTF">2015-06-05T18:17:20Z</dcterms:created>
  <dcterms:modified xsi:type="dcterms:W3CDTF">2017-02-26T09:57:50Z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411b6ae0-e012-418c-8242-1600b1a6d183</vt:lpwstr>
  </property>
</Properties>
</file>